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3.12\G_drivedata\DESPATCH\2023\APR-23\UPLOAD\"/>
    </mc:Choice>
  </mc:AlternateContent>
  <bookViews>
    <workbookView xWindow="0" yWindow="0" windowWidth="21600" windowHeight="10125"/>
  </bookViews>
  <sheets>
    <sheet name="ABSTRACT" sheetId="121" r:id="rId1"/>
    <sheet name="BPPL-TSML,A_STATE" sheetId="282" r:id="rId2"/>
    <sheet name="DCBL,R-KCMW,T_STATE" sheetId="283" r:id="rId3"/>
    <sheet name="BEL-OFBL_STATE" sheetId="322" r:id="rId4"/>
    <sheet name="KCMW,T-DCBL,R_STATE" sheetId="318" r:id="rId5"/>
    <sheet name="GMR-ACC _STATE" sheetId="325" r:id="rId6"/>
    <sheet name="NBVL CPP-ACC_STATE" sheetId="324" r:id="rId7"/>
    <sheet name="VL1215-VLSEZ_STATE" sheetId="326" r:id="rId8"/>
    <sheet name="SMC II-VLSEZ_STATE" sheetId="285" r:id="rId9"/>
    <sheet name="SMC-VLSEZ._STATE" sheetId="286" r:id="rId10"/>
    <sheet name="OSISL,Polasponga-VLSEZ_STATE" sheetId="327" r:id="rId11"/>
    <sheet name="TSL,MERAMANDALI-VLSEZ._STATE" sheetId="287" r:id="rId12"/>
    <sheet name="GMR-VLSEZ._STATE" sheetId="288" r:id="rId13"/>
    <sheet name="ARYAN ISPAT.-VLSEZ_STATE" sheetId="289" r:id="rId14"/>
    <sheet name="AARTI STEEL-VLSEZ_STATE" sheetId="290" r:id="rId15"/>
    <sheet name="GRIDCO-VLSEZ._STATE" sheetId="293" r:id="rId16"/>
    <sheet name="MSP Metallics-VLSEZ_STATE" sheetId="328" r:id="rId17"/>
    <sheet name="SMC II-SMC_STATE" sheetId="329" r:id="rId18"/>
    <sheet name="BPPL-FAP, BAMNIPAL,_STATE" sheetId="294" r:id="rId19"/>
    <sheet name="TSLPL- FAP, JODA._STATE" sheetId="296" r:id="rId20"/>
    <sheet name="TSLPL-FAP BAMNIPAL._STATE" sheetId="297" r:id="rId21"/>
    <sheet name="JSPL,A-JSPL BARBIL._STATE" sheetId="298" r:id="rId22"/>
    <sheet name="ASL-JSPL,BARBIL_STATE" sheetId="333" r:id="rId23"/>
    <sheet name="GMR-JSPL,BARBIL_STATE" sheetId="332" r:id="rId24"/>
    <sheet name="GRIDCO-JSPL,BARBIL_STATE" sheetId="331" r:id="rId25"/>
    <sheet name="NBVL CPP-JSPL,BARBIL_STATE" sheetId="330" r:id="rId26"/>
    <sheet name="TSL,MER-JSPL,BARBIL_STATE" sheetId="334" r:id="rId27"/>
    <sheet name="BPPL-TSL,KALINGANAGAR._STATE" sheetId="299" r:id="rId28"/>
    <sheet name="TSL,MER-TSL,KALINGANGAR_STATE" sheetId="335" r:id="rId29"/>
    <sheet name="BPPL-FAP,GOPALPUR._STATE" sheetId="300" r:id="rId30"/>
    <sheet name="ABREL-GRASIM._STATE" sheetId="301" r:id="rId3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21" l="1"/>
  <c r="E40" i="121"/>
  <c r="E36" i="121"/>
  <c r="E23" i="121"/>
  <c r="E6" i="121"/>
</calcChain>
</file>

<file path=xl/sharedStrings.xml><?xml version="1.0" encoding="utf-8"?>
<sst xmlns="http://schemas.openxmlformats.org/spreadsheetml/2006/main" count="190" uniqueCount="79">
  <si>
    <t>SL NO</t>
  </si>
  <si>
    <t>Drawee Utility</t>
  </si>
  <si>
    <t>Injecting Utility</t>
  </si>
  <si>
    <t>Energy (in MU)</t>
  </si>
  <si>
    <t>TPCODL</t>
  </si>
  <si>
    <t>Tata Steel Mining Ltd,Athagarh</t>
  </si>
  <si>
    <t>KCMW TANGI</t>
  </si>
  <si>
    <t>TPWODL</t>
  </si>
  <si>
    <t>OFBL Badmal</t>
  </si>
  <si>
    <t>VLSEZ_UNIT</t>
  </si>
  <si>
    <t>GMR</t>
  </si>
  <si>
    <t>TPNODL</t>
  </si>
  <si>
    <t>JSPL, Barbil</t>
  </si>
  <si>
    <t>TSL, Kalinganagar</t>
  </si>
  <si>
    <t>TPSODL</t>
  </si>
  <si>
    <t>TSL ,FAP Gopalpur</t>
  </si>
  <si>
    <t>TOTAL</t>
  </si>
  <si>
    <t>BPPL(C.G.P)</t>
  </si>
  <si>
    <t>DCBL,Rajgangpur (CGP)</t>
  </si>
  <si>
    <t>Grasim Industries Ltd</t>
  </si>
  <si>
    <t>GRIDCO</t>
  </si>
  <si>
    <t>SMC</t>
  </si>
  <si>
    <t>BEL SOLAR(CGP)</t>
  </si>
  <si>
    <t>VAL(9X135)(CGP)</t>
  </si>
  <si>
    <t>Aarti Steel Ltd, Ghantikhal</t>
  </si>
  <si>
    <t>TSLPL(CGP)</t>
  </si>
  <si>
    <t>BPPL(CGP)</t>
  </si>
  <si>
    <t>ABREL, Solar, Saintala(CGP)</t>
  </si>
  <si>
    <t>ARYAN ISPAT</t>
  </si>
  <si>
    <t>TSL,MERAMUNDALI</t>
  </si>
  <si>
    <t>SMC UNIT-II</t>
  </si>
  <si>
    <t xml:space="preserve">DCBL,Rajgangpur </t>
  </si>
  <si>
    <t>NBVL, CGP</t>
  </si>
  <si>
    <t>TSL,FAP,Bamnipal</t>
  </si>
  <si>
    <t>OPEN ACCESS  DETAILS FOR THE MONTH OF APRIL-2023( INTRA ONLY)</t>
  </si>
  <si>
    <t>KCMW,TANGI(CGP)</t>
  </si>
  <si>
    <t>ACC Ltd,Bargarh</t>
  </si>
  <si>
    <t>NBVL,CGP</t>
  </si>
  <si>
    <t>OSISL,Polasponga</t>
  </si>
  <si>
    <t>MSP Metalics,Budhipadar</t>
  </si>
  <si>
    <t>SMC Power Generation Ltd</t>
  </si>
  <si>
    <t>SMC UNIT-II(CGP)</t>
  </si>
  <si>
    <t>TSL,FAP,Joda</t>
  </si>
  <si>
    <t>JSPL, Angul(CGP)</t>
  </si>
  <si>
    <t>ASL</t>
  </si>
  <si>
    <t>TSL,MERAMUNDALI(CGP)</t>
  </si>
  <si>
    <t>Drawal Schedule of TSML,ATHAGARH from BPPL  for the Month of APRIL-2023 (Through Intra State STOA Bilateral after STU loss)</t>
  </si>
  <si>
    <t>Date/Block</t>
  </si>
  <si>
    <t>TOTAL MU</t>
  </si>
  <si>
    <t>Total MU</t>
  </si>
  <si>
    <t>Drawal Schedule of KCMW,TANGI from DCBL,RAJGANGPUR for the Month of APRIL-2023 (Through Intra State STOA Bilateral after STU loss)</t>
  </si>
  <si>
    <t>Drawal Schedule of OFBL,Badmal from BEL Solar for the Month of APRIL-2023 (Through Intra State LTA Bilateral after STU loss)</t>
  </si>
  <si>
    <t>Drawal Schedule of DCBL,RAJGANGPUR from KCMW,TANGI Solar for the Month of APRIL-2023 (Through Intra State STOA Bilateral after STU loss)</t>
  </si>
  <si>
    <t>Drawal Schedule of ACC LTD  from GMR  for the Month of APRIL-2023 (Through Intra State STOA Bilateral after STU loss)</t>
  </si>
  <si>
    <t>Drawal Schedule of ACC LTD,Bargarh from NBVL CPP  for the Month of APRIL-2023 (Through Intra State STOA Bilateral after STU loss)</t>
  </si>
  <si>
    <t>Drawal Schedule of VL SEZ Unit from VL(9x135) for the Month of APRIL-2023 (Through Intra State STOA Bilateral after STU loss)</t>
  </si>
  <si>
    <t>Drawal Schedule of VLSEZ from SMC II  for the Month of APRIL-2023 (Through Intra State STOA Bilateral after STU loss)</t>
  </si>
  <si>
    <t>Drawal Schedule of VLSEZ from SMC  for the Month of APRIL-2023 (Through Intra State STOA Bilateral after STU loss)</t>
  </si>
  <si>
    <t>Drawal Schedule of VLSEZ from OSISL,Polasponga for the Month of APRIL-2023 (Through Intra State STOA Bilateral  after STU loss)</t>
  </si>
  <si>
    <t>Drawal Schedule of VLSEZ from TSL,MERAMANDALI for the Month of APRIL-2023 (Through Intra State STOA Bilateral after STU loss)</t>
  </si>
  <si>
    <t>Drawal Schedule of VLSEZ from GMR for the Month of APRIL-2023 (Through Intra State STOA Bilateral after STU loss)</t>
  </si>
  <si>
    <t>Drawal Schedule of VLSEZ from ARYAN ISPAT for the Month of APRIL-2023 (Through Intra State STOA Bilateral after STU loss)</t>
  </si>
  <si>
    <t>Drawal Schedule of VLSEZ from ASL for the Month of APRIL-2023 (Through Intra State STOA Bilateral after STU loss)</t>
  </si>
  <si>
    <t>Drawal Schedule of VLSEZ from GRIDCO for the Month of APRIL-2023 (Through Intra State STOA Bilateral after STU loss)</t>
  </si>
  <si>
    <t>Drawal Schedule of VLSEZ from MSP Metallics for the Month of APRIL-2023 (Through Intra State STOA Bilateral after STU loss)</t>
  </si>
  <si>
    <t>Drawal Schedule of SMC LTD  from SMC -II  for the Month of APRIL-2023 (Through Intra State STOA Bilateral after STU loss)</t>
  </si>
  <si>
    <t>Drawal Schedule of FAP,BAMNIPAL from BPPL  for the Month of APRIL-2023 (Through Intra State STOA Bilateral after STU loss)</t>
  </si>
  <si>
    <t>Drawal Schedule of FAP,JODA  from TSLPL,JODA  for the Month of APRIL-2023 (Through Intra State STOA Bilateral after STU loss)</t>
  </si>
  <si>
    <t>Drawal Schedule of TSL,FAP Bamniapl from TSLPL,JODA for the Month of APRIL-2023 (Through Intra State STOA Bilateral after STU loss)</t>
  </si>
  <si>
    <t>Drawal Schedule of JSPL,Barbil  from JSPL,ANGUL  for the Month of APRIL-2023 (Through Intra State STOA Bilateral after STU loss)</t>
  </si>
  <si>
    <t>Drawal Schedule of JSPL,BARBIL from ASL for the Month of APRIL-2023 (Through Intra State STOA Bilateral after STU loss)</t>
  </si>
  <si>
    <t>Drawal Schedule of JSPL,BARBIL from GMR  for the Month of APRIL-2023 (Through Intra State STOA Bilateral after STU loss)</t>
  </si>
  <si>
    <t>Drawal Schedule of JSPL,BARBIL from GRIDCO for the Month of APRIL-2023 (Through Intra State STOA Bilateral after STU loss)</t>
  </si>
  <si>
    <t>Drawal Schedule of JSPL,BARBIL from NBVL CPP for the Month of APRIL-2023 (Through Intra State STOA Bilateral after STU loss)</t>
  </si>
  <si>
    <t>Drawal Schedule of JSPL,BARBIL from TSL,MERAMANDALI for the Month of APRIL-2023 (Through Intra State STOA Bilateral after STU loss)</t>
  </si>
  <si>
    <t>Drawal Schedule of TSL, KALINGANGAR from BPPL  for the Month of APRIL-2023 (Through Intra State STOA Bilateral after STU loss)</t>
  </si>
  <si>
    <t>Drawal Schedule of TSL,KALINGANAGAR from TSL,MERAMANDALI  for the Month of APRIL-2023 (Through Intra State STOA Bilateral after STU loss)</t>
  </si>
  <si>
    <t>Drawal Schedule of TSL,FAP GOPALPUR from BPPL  for the Month of APRIL-2023 (Through Intra State STOA Bilateral after STU loss)</t>
  </si>
  <si>
    <t>Drawal Schedule of Grasim Industries Ltd from ABREL Solar, Saintala for the Month of APRIL-2023 (Through Intra State LTA , after STU loss)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</si>
</sst>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164" fontId="0" fillId="0" borderId="0" xfId="0" applyNumberFormat="1"/>
    <xf numFmtId="0" fontId="0" fillId="0" borderId="0" xfId="0" applyFill="1"/>
    <xf numFmtId="0" fontId="4" fillId="2" borderId="0" xfId="0" applyFont="1" applyFill="1"/>
    <xf numFmtId="0" fontId="0" fillId="0" borderId="2" xfId="0" applyBorder="1"/>
    <xf numFmtId="0" fontId="5" fillId="0" borderId="3" xfId="0" applyFont="1" applyBorder="1"/>
    <xf numFmtId="164" fontId="6" fillId="0" borderId="4" xfId="0" applyNumberFormat="1" applyFont="1" applyBorder="1" applyAlignment="1">
      <alignment horizontal="center"/>
    </xf>
    <xf numFmtId="0" fontId="7" fillId="3" borderId="5" xfId="0" applyFont="1" applyFill="1" applyBorder="1"/>
    <xf numFmtId="0" fontId="8" fillId="3" borderId="1" xfId="0" applyFont="1" applyFill="1" applyBorder="1"/>
    <xf numFmtId="0" fontId="9" fillId="3" borderId="1" xfId="0" applyFont="1" applyFill="1" applyBorder="1"/>
    <xf numFmtId="164" fontId="10" fillId="3" borderId="6" xfId="0" applyNumberFormat="1" applyFont="1" applyFill="1" applyBorder="1" applyAlignment="1">
      <alignment horizontal="right"/>
    </xf>
    <xf numFmtId="0" fontId="7" fillId="0" borderId="5" xfId="0" applyFont="1" applyBorder="1"/>
    <xf numFmtId="0" fontId="7" fillId="0" borderId="1" xfId="0" applyFont="1" applyBorder="1"/>
    <xf numFmtId="164" fontId="7" fillId="0" borderId="6" xfId="0" applyNumberFormat="1" applyFont="1" applyBorder="1"/>
    <xf numFmtId="164" fontId="7" fillId="0" borderId="0" xfId="0" applyNumberFormat="1" applyFont="1" applyFill="1"/>
    <xf numFmtId="164" fontId="7" fillId="0" borderId="0" xfId="0" applyNumberFormat="1" applyFont="1" applyFill="1" applyBorder="1"/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/>
    <xf numFmtId="164" fontId="7" fillId="0" borderId="6" xfId="0" applyNumberFormat="1" applyFont="1" applyFill="1" applyBorder="1"/>
    <xf numFmtId="164" fontId="10" fillId="0" borderId="6" xfId="0" applyNumberFormat="1" applyFont="1" applyBorder="1"/>
    <xf numFmtId="164" fontId="7" fillId="3" borderId="6" xfId="0" applyNumberFormat="1" applyFont="1" applyFill="1" applyBorder="1"/>
    <xf numFmtId="164" fontId="3" fillId="0" borderId="0" xfId="0" applyNumberFormat="1" applyFont="1" applyFill="1"/>
    <xf numFmtId="0" fontId="9" fillId="0" borderId="1" xfId="0" applyFont="1" applyBorder="1"/>
    <xf numFmtId="2" fontId="7" fillId="0" borderId="1" xfId="0" applyNumberFormat="1" applyFont="1" applyBorder="1" applyAlignment="1">
      <alignment horizontal="left" vertical="center" wrapText="1"/>
    </xf>
    <xf numFmtId="0" fontId="7" fillId="0" borderId="0" xfId="0" applyFont="1" applyFill="1"/>
    <xf numFmtId="0" fontId="7" fillId="0" borderId="0" xfId="0" applyFont="1"/>
    <xf numFmtId="0" fontId="7" fillId="0" borderId="1" xfId="0" applyFont="1" applyBorder="1" applyAlignment="1">
      <alignment wrapText="1"/>
    </xf>
    <xf numFmtId="0" fontId="7" fillId="0" borderId="1" xfId="0" applyFont="1" applyFill="1" applyBorder="1"/>
    <xf numFmtId="164" fontId="7" fillId="0" borderId="0" xfId="0" applyNumberFormat="1" applyFont="1"/>
    <xf numFmtId="0" fontId="10" fillId="3" borderId="1" xfId="0" applyFont="1" applyFill="1" applyBorder="1"/>
    <xf numFmtId="0" fontId="7" fillId="3" borderId="1" xfId="0" applyFont="1" applyFill="1" applyBorder="1"/>
    <xf numFmtId="0" fontId="7" fillId="0" borderId="7" xfId="0" applyFont="1" applyBorder="1"/>
    <xf numFmtId="0" fontId="7" fillId="0" borderId="8" xfId="0" applyFont="1" applyBorder="1" applyAlignment="1">
      <alignment wrapText="1"/>
    </xf>
    <xf numFmtId="0" fontId="7" fillId="0" borderId="8" xfId="0" applyFont="1" applyBorder="1"/>
    <xf numFmtId="164" fontId="10" fillId="0" borderId="9" xfId="0" applyNumberFormat="1" applyFont="1" applyBorder="1"/>
    <xf numFmtId="164" fontId="11" fillId="0" borderId="1" xfId="0" applyNumberFormat="1" applyFont="1" applyBorder="1"/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0" xfId="0" applyFill="1" applyBorder="1"/>
    <xf numFmtId="0" fontId="7" fillId="0" borderId="5" xfId="0" applyFont="1" applyFill="1" applyBorder="1"/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/>
    <xf numFmtId="164" fontId="12" fillId="0" borderId="0" xfId="0" applyNumberFormat="1" applyFont="1"/>
    <xf numFmtId="0" fontId="1" fillId="0" borderId="0" xfId="0" applyFont="1" applyBorder="1" applyAlignment="1">
      <alignment horizontal="right"/>
    </xf>
    <xf numFmtId="0" fontId="0" fillId="0" borderId="0" xfId="0" applyBorder="1"/>
    <xf numFmtId="0" fontId="0" fillId="0" borderId="0" xfId="0" applyFill="1" applyAlignment="1">
      <alignment horizontal="center"/>
    </xf>
    <xf numFmtId="0" fontId="13" fillId="0" borderId="0" xfId="0" applyFont="1"/>
    <xf numFmtId="0" fontId="0" fillId="2" borderId="1" xfId="0" applyFill="1" applyBorder="1"/>
    <xf numFmtId="2" fontId="0" fillId="0" borderId="1" xfId="0" applyNumberFormat="1" applyBorder="1"/>
    <xf numFmtId="164" fontId="0" fillId="2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</cellXfs>
  <cellStyles count="2">
    <cellStyle name="Normal" xfId="0" builtinId="0"/>
    <cellStyle name="Normal 3_Day Ahesd Schedule &amp; Revision " xfId="1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000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2" name="Table223" displayName="Table223" ref="B2:E40" totalsRowShown="0" headerRowBorderDxfId="6" tableBorderDxfId="5" totalsRowBorderDxfId="4">
  <autoFilter ref="B2:E40"/>
  <tableColumns count="4">
    <tableColumn id="1" name="SL NO" dataDxfId="3"/>
    <tableColumn id="2" name="Drawee Utility" dataDxfId="2"/>
    <tableColumn id="3" name="Injecting Utility" dataDxfId="1"/>
    <tableColumn id="4" name="Energy (in MU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8"/>
  <sheetViews>
    <sheetView tabSelected="1" workbookViewId="0">
      <selection activeCell="H15" sqref="H15"/>
    </sheetView>
  </sheetViews>
  <sheetFormatPr defaultRowHeight="15" x14ac:dyDescent="0.25"/>
  <cols>
    <col min="1" max="1" width="2.85546875" style="37" customWidth="1"/>
    <col min="2" max="2" width="9.140625" style="37"/>
    <col min="3" max="3" width="36.85546875" style="37" customWidth="1"/>
    <col min="4" max="4" width="38.28515625" style="37" customWidth="1"/>
    <col min="5" max="5" width="20" style="1" customWidth="1"/>
    <col min="6" max="6" width="11.140625" style="2" customWidth="1"/>
    <col min="7" max="7" width="11" style="2" customWidth="1"/>
    <col min="8" max="8" width="10.85546875" style="2" bestFit="1" customWidth="1"/>
    <col min="9" max="9" width="9.140625" style="2"/>
    <col min="10" max="11" width="10.5703125" style="37" bestFit="1" customWidth="1"/>
    <col min="12" max="16384" width="9.140625" style="37"/>
  </cols>
  <sheetData>
    <row r="1" spans="2:11" ht="21" x14ac:dyDescent="0.35">
      <c r="B1" s="3" t="s">
        <v>34</v>
      </c>
      <c r="C1" s="38"/>
      <c r="D1" s="38"/>
    </row>
    <row r="2" spans="2:11" ht="18.75" x14ac:dyDescent="0.3">
      <c r="B2" s="4" t="s">
        <v>0</v>
      </c>
      <c r="C2" s="5" t="s">
        <v>1</v>
      </c>
      <c r="D2" s="5" t="s">
        <v>2</v>
      </c>
      <c r="E2" s="6" t="s">
        <v>3</v>
      </c>
    </row>
    <row r="3" spans="2:11" ht="15.75" x14ac:dyDescent="0.25">
      <c r="B3" s="7"/>
      <c r="C3" s="8" t="s">
        <v>4</v>
      </c>
      <c r="D3" s="9"/>
      <c r="E3" s="10"/>
      <c r="G3" s="50"/>
      <c r="H3" s="50"/>
    </row>
    <row r="4" spans="2:11" s="18" customFormat="1" x14ac:dyDescent="0.25">
      <c r="B4" s="41">
        <v>1</v>
      </c>
      <c r="C4" s="12" t="s">
        <v>5</v>
      </c>
      <c r="D4" s="12" t="s">
        <v>17</v>
      </c>
      <c r="E4" s="19">
        <v>10.138503049999995</v>
      </c>
      <c r="F4" s="14"/>
      <c r="G4" s="15"/>
      <c r="H4" s="16"/>
      <c r="I4" s="16"/>
      <c r="J4" s="17"/>
      <c r="K4" s="17"/>
    </row>
    <row r="5" spans="2:11" x14ac:dyDescent="0.25">
      <c r="B5" s="41">
        <v>2</v>
      </c>
      <c r="C5" s="12" t="s">
        <v>6</v>
      </c>
      <c r="D5" s="12" t="s">
        <v>18</v>
      </c>
      <c r="E5" s="19">
        <v>1.642913249999999</v>
      </c>
      <c r="F5" s="14"/>
      <c r="G5" s="14"/>
    </row>
    <row r="6" spans="2:11" x14ac:dyDescent="0.25">
      <c r="B6" s="11"/>
      <c r="C6" s="27"/>
      <c r="D6" s="12"/>
      <c r="E6" s="20">
        <f>SUM(E4:E5)</f>
        <v>11.781416299999995</v>
      </c>
      <c r="F6" s="22"/>
      <c r="G6" s="22"/>
    </row>
    <row r="7" spans="2:11" ht="15.75" x14ac:dyDescent="0.25">
      <c r="B7" s="7"/>
      <c r="C7" s="8" t="s">
        <v>7</v>
      </c>
      <c r="D7" s="9"/>
      <c r="E7" s="21"/>
      <c r="F7" s="22"/>
      <c r="G7" s="14"/>
    </row>
    <row r="8" spans="2:11" s="26" customFormat="1" ht="15.75" x14ac:dyDescent="0.25">
      <c r="B8" s="11">
        <v>1</v>
      </c>
      <c r="C8" s="23" t="s">
        <v>8</v>
      </c>
      <c r="D8" s="23" t="s">
        <v>22</v>
      </c>
      <c r="E8" s="19">
        <v>0.51948834999999993</v>
      </c>
      <c r="F8" s="14"/>
      <c r="G8" s="14"/>
      <c r="H8" s="25"/>
      <c r="I8" s="25"/>
    </row>
    <row r="9" spans="2:11" s="26" customFormat="1" x14ac:dyDescent="0.25">
      <c r="B9" s="11">
        <v>2</v>
      </c>
      <c r="C9" s="12" t="s">
        <v>31</v>
      </c>
      <c r="D9" s="12" t="s">
        <v>35</v>
      </c>
      <c r="E9" s="13">
        <v>6.3728999999999994E-2</v>
      </c>
      <c r="F9" s="14"/>
      <c r="G9" s="14"/>
      <c r="H9" s="25"/>
      <c r="I9" s="25"/>
    </row>
    <row r="10" spans="2:11" s="26" customFormat="1" x14ac:dyDescent="0.25">
      <c r="B10" s="11">
        <v>3</v>
      </c>
      <c r="C10" s="12" t="s">
        <v>36</v>
      </c>
      <c r="D10" s="12" t="s">
        <v>10</v>
      </c>
      <c r="E10" s="13">
        <v>0.8148000000000013</v>
      </c>
      <c r="F10" s="14"/>
      <c r="G10" s="14"/>
      <c r="H10" s="25"/>
      <c r="I10" s="25"/>
    </row>
    <row r="11" spans="2:11" s="26" customFormat="1" x14ac:dyDescent="0.25">
      <c r="B11" s="11">
        <v>4</v>
      </c>
      <c r="C11" s="12" t="s">
        <v>36</v>
      </c>
      <c r="D11" s="12" t="s">
        <v>37</v>
      </c>
      <c r="E11" s="13">
        <v>0.10427500000000013</v>
      </c>
      <c r="F11" s="14"/>
      <c r="G11" s="14"/>
      <c r="H11" s="25"/>
      <c r="I11" s="25"/>
    </row>
    <row r="12" spans="2:11" s="26" customFormat="1" x14ac:dyDescent="0.25">
      <c r="B12" s="11">
        <v>5</v>
      </c>
      <c r="C12" s="12" t="s">
        <v>9</v>
      </c>
      <c r="D12" s="12" t="s">
        <v>23</v>
      </c>
      <c r="E12" s="13">
        <v>32.042252499999975</v>
      </c>
      <c r="F12" s="14"/>
      <c r="G12" s="14"/>
      <c r="H12" s="25"/>
      <c r="I12" s="25"/>
    </row>
    <row r="13" spans="2:11" s="26" customFormat="1" x14ac:dyDescent="0.25">
      <c r="B13" s="11">
        <v>6</v>
      </c>
      <c r="C13" s="12" t="s">
        <v>9</v>
      </c>
      <c r="D13" s="12" t="s">
        <v>30</v>
      </c>
      <c r="E13" s="13">
        <v>6.9175550000000019</v>
      </c>
      <c r="F13" s="14"/>
      <c r="G13" s="14"/>
      <c r="H13" s="25"/>
      <c r="I13" s="25"/>
    </row>
    <row r="14" spans="2:11" s="26" customFormat="1" x14ac:dyDescent="0.25">
      <c r="B14" s="11">
        <v>7</v>
      </c>
      <c r="C14" s="12" t="s">
        <v>9</v>
      </c>
      <c r="D14" s="12" t="s">
        <v>21</v>
      </c>
      <c r="E14" s="13">
        <v>0.33178849999999988</v>
      </c>
      <c r="F14" s="14"/>
      <c r="G14" s="14"/>
      <c r="H14" s="25"/>
      <c r="I14" s="25"/>
    </row>
    <row r="15" spans="2:11" s="26" customFormat="1" x14ac:dyDescent="0.25">
      <c r="B15" s="11">
        <v>8</v>
      </c>
      <c r="C15" s="12" t="s">
        <v>9</v>
      </c>
      <c r="D15" s="12" t="s">
        <v>38</v>
      </c>
      <c r="E15" s="13">
        <v>9.6612000000000017E-2</v>
      </c>
      <c r="F15" s="14"/>
      <c r="G15" s="14"/>
      <c r="H15" s="25"/>
      <c r="I15" s="25"/>
    </row>
    <row r="16" spans="2:11" s="26" customFormat="1" x14ac:dyDescent="0.25">
      <c r="B16" s="11">
        <v>9</v>
      </c>
      <c r="C16" s="12" t="s">
        <v>9</v>
      </c>
      <c r="D16" s="12" t="s">
        <v>29</v>
      </c>
      <c r="E16" s="13">
        <v>4.4491475000000005</v>
      </c>
      <c r="F16" s="14"/>
      <c r="G16" s="14"/>
      <c r="H16" s="25"/>
      <c r="I16" s="25"/>
    </row>
    <row r="17" spans="2:14" s="26" customFormat="1" x14ac:dyDescent="0.25">
      <c r="B17" s="11">
        <v>10</v>
      </c>
      <c r="C17" s="12" t="s">
        <v>9</v>
      </c>
      <c r="D17" s="12" t="s">
        <v>10</v>
      </c>
      <c r="E17" s="13">
        <v>14.131231599999996</v>
      </c>
      <c r="F17" s="14"/>
      <c r="G17" s="14"/>
      <c r="H17" s="25"/>
      <c r="I17" s="25"/>
    </row>
    <row r="18" spans="2:14" s="26" customFormat="1" x14ac:dyDescent="0.25">
      <c r="B18" s="11">
        <v>11</v>
      </c>
      <c r="C18" s="12" t="s">
        <v>9</v>
      </c>
      <c r="D18" s="12" t="s">
        <v>28</v>
      </c>
      <c r="E18" s="13">
        <v>1.9528525000000003</v>
      </c>
      <c r="F18" s="14"/>
      <c r="G18" s="14"/>
      <c r="H18" s="25"/>
      <c r="I18" s="25"/>
    </row>
    <row r="19" spans="2:14" s="26" customFormat="1" x14ac:dyDescent="0.25">
      <c r="B19" s="11">
        <v>12</v>
      </c>
      <c r="C19" s="12" t="s">
        <v>9</v>
      </c>
      <c r="D19" s="12" t="s">
        <v>24</v>
      </c>
      <c r="E19" s="13">
        <v>2.3784399999999986</v>
      </c>
      <c r="F19" s="14"/>
      <c r="G19" s="14"/>
      <c r="H19" s="25"/>
      <c r="I19" s="25"/>
    </row>
    <row r="20" spans="2:14" s="26" customFormat="1" x14ac:dyDescent="0.25">
      <c r="B20" s="11">
        <v>13</v>
      </c>
      <c r="C20" s="12" t="s">
        <v>9</v>
      </c>
      <c r="D20" s="12" t="s">
        <v>20</v>
      </c>
      <c r="E20" s="13">
        <v>4.8788574999999996</v>
      </c>
      <c r="F20" s="14"/>
      <c r="G20" s="14"/>
      <c r="H20" s="25"/>
      <c r="I20" s="25"/>
    </row>
    <row r="21" spans="2:14" s="26" customFormat="1" x14ac:dyDescent="0.25">
      <c r="B21" s="11">
        <v>14</v>
      </c>
      <c r="C21" s="12" t="s">
        <v>9</v>
      </c>
      <c r="D21" s="12" t="s">
        <v>39</v>
      </c>
      <c r="E21" s="13">
        <v>2.1495200000000003</v>
      </c>
      <c r="F21" s="14"/>
      <c r="G21" s="14"/>
      <c r="H21" s="25"/>
      <c r="I21" s="25"/>
    </row>
    <row r="22" spans="2:14" s="26" customFormat="1" ht="21" customHeight="1" x14ac:dyDescent="0.25">
      <c r="B22" s="11">
        <v>15</v>
      </c>
      <c r="C22" s="12" t="s">
        <v>40</v>
      </c>
      <c r="D22" s="12" t="s">
        <v>41</v>
      </c>
      <c r="E22" s="47">
        <v>5.0284800000000027</v>
      </c>
      <c r="F22" s="14"/>
      <c r="G22" s="14"/>
      <c r="H22" s="25"/>
      <c r="I22" s="25"/>
    </row>
    <row r="23" spans="2:14" s="26" customFormat="1" ht="21" customHeight="1" x14ac:dyDescent="0.25">
      <c r="B23" s="11"/>
      <c r="C23" s="24"/>
      <c r="D23" s="12"/>
      <c r="E23" s="20">
        <f>SUM(E8:E22)</f>
        <v>75.85902944999998</v>
      </c>
      <c r="F23" s="14"/>
      <c r="G23" s="14"/>
      <c r="H23" s="25"/>
      <c r="I23" s="25"/>
    </row>
    <row r="24" spans="2:14" s="26" customFormat="1" ht="21" customHeight="1" x14ac:dyDescent="0.25">
      <c r="B24" s="11"/>
      <c r="C24" s="8" t="s">
        <v>11</v>
      </c>
      <c r="D24" s="9"/>
      <c r="E24" s="21"/>
      <c r="F24" s="14"/>
      <c r="G24" s="14"/>
      <c r="H24" s="25"/>
      <c r="I24" s="25"/>
    </row>
    <row r="25" spans="2:14" s="26" customFormat="1" ht="21" customHeight="1" x14ac:dyDescent="0.25">
      <c r="B25" s="11">
        <v>1</v>
      </c>
      <c r="C25" s="12" t="s">
        <v>33</v>
      </c>
      <c r="D25" s="12" t="s">
        <v>17</v>
      </c>
      <c r="E25" s="19">
        <v>7.8766449250000061</v>
      </c>
      <c r="F25" s="14"/>
      <c r="G25" s="14"/>
      <c r="H25" s="25"/>
      <c r="I25" s="25"/>
    </row>
    <row r="26" spans="2:14" s="26" customFormat="1" ht="21" customHeight="1" x14ac:dyDescent="0.25">
      <c r="B26" s="11">
        <v>2</v>
      </c>
      <c r="C26" s="12" t="s">
        <v>42</v>
      </c>
      <c r="D26" s="12" t="s">
        <v>25</v>
      </c>
      <c r="E26" s="19">
        <v>5.3108954999999938</v>
      </c>
      <c r="F26" s="14"/>
      <c r="G26" s="14"/>
      <c r="H26" s="25"/>
      <c r="I26" s="25"/>
    </row>
    <row r="27" spans="2:14" s="26" customFormat="1" ht="21" customHeight="1" x14ac:dyDescent="0.25">
      <c r="B27" s="11">
        <v>3</v>
      </c>
      <c r="C27" s="12" t="s">
        <v>33</v>
      </c>
      <c r="D27" s="12" t="s">
        <v>25</v>
      </c>
      <c r="E27" s="19">
        <v>4.4461647500000003</v>
      </c>
      <c r="F27" s="14"/>
      <c r="G27" s="14"/>
      <c r="H27" s="25"/>
      <c r="I27" s="25"/>
    </row>
    <row r="28" spans="2:14" s="26" customFormat="1" ht="21" customHeight="1" x14ac:dyDescent="0.25">
      <c r="B28" s="11">
        <v>4</v>
      </c>
      <c r="C28" s="28" t="s">
        <v>12</v>
      </c>
      <c r="D28" s="28" t="s">
        <v>43</v>
      </c>
      <c r="E28" s="19">
        <v>10.60238614999999</v>
      </c>
      <c r="F28" s="14"/>
      <c r="G28" s="14"/>
      <c r="H28" s="25"/>
      <c r="I28" s="25"/>
      <c r="N28" s="29"/>
    </row>
    <row r="29" spans="2:14" s="26" customFormat="1" ht="21" customHeight="1" x14ac:dyDescent="0.25">
      <c r="B29" s="11">
        <v>5</v>
      </c>
      <c r="C29" s="28" t="s">
        <v>12</v>
      </c>
      <c r="D29" s="28" t="s">
        <v>44</v>
      </c>
      <c r="E29" s="19">
        <v>0.30651999999999974</v>
      </c>
      <c r="F29" s="14"/>
      <c r="G29" s="14"/>
      <c r="H29" s="25"/>
      <c r="I29" s="25"/>
      <c r="N29" s="29"/>
    </row>
    <row r="30" spans="2:14" s="26" customFormat="1" ht="21" customHeight="1" x14ac:dyDescent="0.25">
      <c r="B30" s="11">
        <v>6</v>
      </c>
      <c r="C30" s="28" t="s">
        <v>12</v>
      </c>
      <c r="D30" s="28" t="s">
        <v>10</v>
      </c>
      <c r="E30" s="19">
        <v>0.44078255000000044</v>
      </c>
      <c r="F30" s="14"/>
      <c r="G30" s="14"/>
      <c r="H30" s="25"/>
      <c r="I30" s="25"/>
      <c r="N30" s="29"/>
    </row>
    <row r="31" spans="2:14" s="26" customFormat="1" ht="21" customHeight="1" x14ac:dyDescent="0.25">
      <c r="B31" s="11">
        <v>7</v>
      </c>
      <c r="C31" s="28" t="s">
        <v>12</v>
      </c>
      <c r="D31" s="28" t="s">
        <v>20</v>
      </c>
      <c r="E31" s="19">
        <v>0.14666399999999988</v>
      </c>
      <c r="F31" s="14"/>
      <c r="G31" s="14"/>
      <c r="H31" s="25"/>
      <c r="I31" s="25"/>
      <c r="N31" s="29"/>
    </row>
    <row r="32" spans="2:14" s="26" customFormat="1" ht="21" customHeight="1" x14ac:dyDescent="0.25">
      <c r="B32" s="11">
        <v>8</v>
      </c>
      <c r="C32" s="28" t="s">
        <v>12</v>
      </c>
      <c r="D32" s="28" t="s">
        <v>32</v>
      </c>
      <c r="E32" s="19">
        <v>0.18410600000000016</v>
      </c>
      <c r="F32" s="14"/>
      <c r="G32" s="14"/>
      <c r="H32" s="25"/>
      <c r="I32" s="25"/>
      <c r="N32" s="29"/>
    </row>
    <row r="33" spans="2:14" s="26" customFormat="1" ht="21" customHeight="1" x14ac:dyDescent="0.25">
      <c r="B33" s="11">
        <v>9</v>
      </c>
      <c r="C33" s="28" t="s">
        <v>12</v>
      </c>
      <c r="D33" s="28" t="s">
        <v>29</v>
      </c>
      <c r="E33" s="19">
        <v>0.36291580000000007</v>
      </c>
      <c r="F33" s="14"/>
      <c r="G33" s="14"/>
      <c r="H33" s="25"/>
      <c r="I33" s="25"/>
      <c r="N33" s="29"/>
    </row>
    <row r="34" spans="2:14" s="26" customFormat="1" x14ac:dyDescent="0.25">
      <c r="B34" s="11">
        <v>10</v>
      </c>
      <c r="C34" s="12" t="s">
        <v>13</v>
      </c>
      <c r="D34" s="12" t="s">
        <v>17</v>
      </c>
      <c r="E34" s="19">
        <v>36.36715512500006</v>
      </c>
      <c r="F34" s="14"/>
      <c r="G34" s="14"/>
      <c r="H34" s="25"/>
      <c r="I34" s="25"/>
    </row>
    <row r="35" spans="2:14" s="26" customFormat="1" x14ac:dyDescent="0.25">
      <c r="B35" s="11">
        <v>11</v>
      </c>
      <c r="C35" s="12" t="s">
        <v>13</v>
      </c>
      <c r="D35" s="28" t="s">
        <v>45</v>
      </c>
      <c r="E35" s="19">
        <v>13.269599999999995</v>
      </c>
      <c r="F35" s="14"/>
      <c r="G35" s="14"/>
      <c r="H35" s="25"/>
      <c r="I35" s="25"/>
    </row>
    <row r="36" spans="2:14" x14ac:dyDescent="0.25">
      <c r="B36" s="11"/>
      <c r="C36" s="12"/>
      <c r="D36" s="12"/>
      <c r="E36" s="20">
        <f>SUM(E25:E35)</f>
        <v>79.313834800000052</v>
      </c>
      <c r="F36" s="14"/>
    </row>
    <row r="37" spans="2:14" x14ac:dyDescent="0.25">
      <c r="B37" s="7"/>
      <c r="C37" s="30" t="s">
        <v>14</v>
      </c>
      <c r="D37" s="31"/>
      <c r="E37" s="21"/>
      <c r="F37" s="14"/>
    </row>
    <row r="38" spans="2:14" x14ac:dyDescent="0.25">
      <c r="B38" s="11">
        <v>1</v>
      </c>
      <c r="C38" s="27" t="s">
        <v>15</v>
      </c>
      <c r="D38" s="12" t="s">
        <v>26</v>
      </c>
      <c r="E38" s="13">
        <v>2.2067499999999991</v>
      </c>
    </row>
    <row r="39" spans="2:14" x14ac:dyDescent="0.25">
      <c r="B39" s="11">
        <v>2</v>
      </c>
      <c r="C39" s="27" t="s">
        <v>19</v>
      </c>
      <c r="D39" s="12" t="s">
        <v>27</v>
      </c>
      <c r="E39" s="13">
        <v>2.0594160071428571</v>
      </c>
    </row>
    <row r="40" spans="2:14" x14ac:dyDescent="0.25">
      <c r="B40" s="32"/>
      <c r="C40" s="33"/>
      <c r="D40" s="34"/>
      <c r="E40" s="35">
        <f>SUM(E38:E39)</f>
        <v>4.2661660071428562</v>
      </c>
    </row>
    <row r="41" spans="2:14" ht="18.75" x14ac:dyDescent="0.3">
      <c r="B41" s="12"/>
      <c r="C41" s="12"/>
      <c r="D41" s="12" t="s">
        <v>16</v>
      </c>
      <c r="E41" s="36">
        <f>E6+E23+E36+E40</f>
        <v>171.22044655714288</v>
      </c>
    </row>
    <row r="44" spans="2:14" x14ac:dyDescent="0.25">
      <c r="C44" s="48"/>
      <c r="D44" s="49"/>
    </row>
    <row r="45" spans="2:14" x14ac:dyDescent="0.25">
      <c r="C45" s="42"/>
      <c r="D45" s="43"/>
    </row>
    <row r="46" spans="2:14" x14ac:dyDescent="0.25">
      <c r="C46" s="42"/>
      <c r="D46" s="43"/>
    </row>
    <row r="47" spans="2:14" x14ac:dyDescent="0.25">
      <c r="C47" s="42"/>
      <c r="D47" s="43"/>
    </row>
    <row r="48" spans="2:14" x14ac:dyDescent="0.25">
      <c r="C48" s="44"/>
      <c r="D48" s="45"/>
    </row>
  </sheetData>
  <mergeCells count="1">
    <mergeCell ref="G3:H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G107"/>
  <sheetViews>
    <sheetView workbookViewId="0">
      <selection activeCell="I1" sqref="I1"/>
    </sheetView>
  </sheetViews>
  <sheetFormatPr defaultRowHeight="15" x14ac:dyDescent="0.25"/>
  <cols>
    <col min="1" max="1" width="10.5703125" style="37" customWidth="1"/>
    <col min="2" max="3" width="9.140625" style="37"/>
    <col min="4" max="4" width="9.5703125" style="37" bestFit="1" customWidth="1"/>
    <col min="5" max="16384" width="9.140625" style="37"/>
  </cols>
  <sheetData>
    <row r="1" spans="1:32" ht="28.5" x14ac:dyDescent="0.45">
      <c r="B1" s="51" t="s">
        <v>46</v>
      </c>
    </row>
    <row r="2" spans="1:32" x14ac:dyDescent="0.25">
      <c r="A2" s="39" t="s">
        <v>47</v>
      </c>
      <c r="B2" s="52">
        <v>1</v>
      </c>
      <c r="C2" s="52">
        <v>2</v>
      </c>
      <c r="D2" s="52">
        <v>3</v>
      </c>
      <c r="E2" s="52">
        <v>4</v>
      </c>
      <c r="F2" s="52">
        <v>5</v>
      </c>
      <c r="G2" s="52">
        <v>6</v>
      </c>
      <c r="H2" s="52">
        <v>7</v>
      </c>
      <c r="I2" s="52">
        <v>8</v>
      </c>
      <c r="J2" s="52">
        <v>9</v>
      </c>
      <c r="K2" s="52">
        <v>10</v>
      </c>
      <c r="L2" s="52">
        <v>11</v>
      </c>
      <c r="M2" s="52">
        <v>12</v>
      </c>
      <c r="N2" s="52">
        <v>13</v>
      </c>
      <c r="O2" s="52">
        <v>14</v>
      </c>
      <c r="P2" s="52">
        <v>15</v>
      </c>
      <c r="Q2" s="52">
        <v>16</v>
      </c>
      <c r="R2" s="52">
        <v>17</v>
      </c>
      <c r="S2" s="52">
        <v>18</v>
      </c>
      <c r="T2" s="52">
        <v>19</v>
      </c>
      <c r="U2" s="52">
        <v>20</v>
      </c>
      <c r="V2" s="52">
        <v>21</v>
      </c>
      <c r="W2" s="52">
        <v>22</v>
      </c>
      <c r="X2" s="52">
        <v>23</v>
      </c>
      <c r="Y2" s="52">
        <v>24</v>
      </c>
      <c r="Z2" s="52">
        <v>25</v>
      </c>
      <c r="AA2" s="52">
        <v>26</v>
      </c>
      <c r="AB2" s="52">
        <v>27</v>
      </c>
      <c r="AC2" s="52">
        <v>28</v>
      </c>
      <c r="AD2" s="52">
        <v>29</v>
      </c>
      <c r="AE2" s="52">
        <v>30</v>
      </c>
      <c r="AF2" s="52">
        <v>31</v>
      </c>
    </row>
    <row r="3" spans="1:32" x14ac:dyDescent="0.25">
      <c r="A3" s="39">
        <v>1</v>
      </c>
      <c r="B3" s="53">
        <v>11.64</v>
      </c>
      <c r="C3" s="53">
        <v>11.64</v>
      </c>
      <c r="D3" s="53">
        <v>11.64</v>
      </c>
      <c r="E3" s="53">
        <v>11.64</v>
      </c>
      <c r="F3" s="53">
        <v>11.64</v>
      </c>
      <c r="G3" s="53">
        <v>11.64</v>
      </c>
      <c r="H3" s="53">
        <v>13.58</v>
      </c>
      <c r="I3" s="53">
        <v>13.58</v>
      </c>
      <c r="J3" s="53">
        <v>13.58</v>
      </c>
      <c r="K3" s="53">
        <v>13.58</v>
      </c>
      <c r="L3" s="53">
        <v>13.58</v>
      </c>
      <c r="M3" s="53">
        <v>13.58</v>
      </c>
      <c r="N3" s="53">
        <v>13.58</v>
      </c>
      <c r="O3" s="53">
        <v>11.64</v>
      </c>
      <c r="P3" s="53">
        <v>11.64</v>
      </c>
      <c r="Q3" s="53">
        <v>15.52</v>
      </c>
      <c r="R3" s="53">
        <v>15.52</v>
      </c>
      <c r="S3" s="53">
        <v>15.597599999999998</v>
      </c>
      <c r="T3" s="53">
        <v>15.597599999999998</v>
      </c>
      <c r="U3" s="53">
        <v>15.549100000000001</v>
      </c>
      <c r="V3" s="53">
        <v>15.52</v>
      </c>
      <c r="W3" s="53">
        <v>13.618799999999998</v>
      </c>
      <c r="X3" s="53">
        <v>13.618799999999998</v>
      </c>
      <c r="Y3" s="53">
        <v>13.618799999999998</v>
      </c>
      <c r="Z3" s="53">
        <v>15.52</v>
      </c>
      <c r="AA3" s="53">
        <v>15.52</v>
      </c>
      <c r="AB3" s="53">
        <v>15.52</v>
      </c>
      <c r="AC3" s="53">
        <v>15.52</v>
      </c>
      <c r="AD3" s="53">
        <v>15.52</v>
      </c>
      <c r="AE3" s="53">
        <v>15.52</v>
      </c>
      <c r="AF3" s="53">
        <v>0</v>
      </c>
    </row>
    <row r="4" spans="1:32" x14ac:dyDescent="0.25">
      <c r="A4" s="39">
        <v>2</v>
      </c>
      <c r="B4" s="53">
        <v>11.64</v>
      </c>
      <c r="C4" s="53">
        <v>11.64</v>
      </c>
      <c r="D4" s="53">
        <v>11.64</v>
      </c>
      <c r="E4" s="53">
        <v>11.64</v>
      </c>
      <c r="F4" s="53">
        <v>11.64</v>
      </c>
      <c r="G4" s="53">
        <v>11.64</v>
      </c>
      <c r="H4" s="53">
        <v>13.58</v>
      </c>
      <c r="I4" s="53">
        <v>13.58</v>
      </c>
      <c r="J4" s="53">
        <v>13.58</v>
      </c>
      <c r="K4" s="53">
        <v>13.58</v>
      </c>
      <c r="L4" s="53">
        <v>13.58</v>
      </c>
      <c r="M4" s="53">
        <v>13.58</v>
      </c>
      <c r="N4" s="53">
        <v>13.58</v>
      </c>
      <c r="O4" s="53">
        <v>11.64</v>
      </c>
      <c r="P4" s="53">
        <v>11.64</v>
      </c>
      <c r="Q4" s="53">
        <v>15.52</v>
      </c>
      <c r="R4" s="53">
        <v>15.52</v>
      </c>
      <c r="S4" s="53">
        <v>15.597599999999998</v>
      </c>
      <c r="T4" s="53">
        <v>15.597599999999998</v>
      </c>
      <c r="U4" s="53">
        <v>15.549100000000001</v>
      </c>
      <c r="V4" s="53">
        <v>15.52</v>
      </c>
      <c r="W4" s="53">
        <v>13.618799999999998</v>
      </c>
      <c r="X4" s="53">
        <v>13.618799999999998</v>
      </c>
      <c r="Y4" s="53">
        <v>13.618799999999998</v>
      </c>
      <c r="Z4" s="53">
        <v>15.52</v>
      </c>
      <c r="AA4" s="53">
        <v>15.52</v>
      </c>
      <c r="AB4" s="53">
        <v>15.52</v>
      </c>
      <c r="AC4" s="53">
        <v>15.52</v>
      </c>
      <c r="AD4" s="53">
        <v>15.52</v>
      </c>
      <c r="AE4" s="53">
        <v>15.52</v>
      </c>
      <c r="AF4" s="53">
        <v>0</v>
      </c>
    </row>
    <row r="5" spans="1:32" x14ac:dyDescent="0.25">
      <c r="A5" s="39">
        <v>3</v>
      </c>
      <c r="B5" s="53">
        <v>11.64</v>
      </c>
      <c r="C5" s="53">
        <v>11.64</v>
      </c>
      <c r="D5" s="53">
        <v>11.64</v>
      </c>
      <c r="E5" s="53">
        <v>11.64</v>
      </c>
      <c r="F5" s="53">
        <v>11.64</v>
      </c>
      <c r="G5" s="53">
        <v>11.64</v>
      </c>
      <c r="H5" s="53">
        <v>13.58</v>
      </c>
      <c r="I5" s="53">
        <v>13.58</v>
      </c>
      <c r="J5" s="53">
        <v>13.58</v>
      </c>
      <c r="K5" s="53">
        <v>13.58</v>
      </c>
      <c r="L5" s="53">
        <v>13.58</v>
      </c>
      <c r="M5" s="53">
        <v>13.58</v>
      </c>
      <c r="N5" s="53">
        <v>13.58</v>
      </c>
      <c r="O5" s="53">
        <v>11.64</v>
      </c>
      <c r="P5" s="53">
        <v>11.64</v>
      </c>
      <c r="Q5" s="53">
        <v>15.52</v>
      </c>
      <c r="R5" s="53">
        <v>15.52</v>
      </c>
      <c r="S5" s="53">
        <v>15.597599999999998</v>
      </c>
      <c r="T5" s="53">
        <v>15.597599999999998</v>
      </c>
      <c r="U5" s="53">
        <v>15.549100000000001</v>
      </c>
      <c r="V5" s="53">
        <v>15.52</v>
      </c>
      <c r="W5" s="53">
        <v>13.618799999999998</v>
      </c>
      <c r="X5" s="53">
        <v>13.618799999999998</v>
      </c>
      <c r="Y5" s="53">
        <v>13.618799999999998</v>
      </c>
      <c r="Z5" s="53">
        <v>15.52</v>
      </c>
      <c r="AA5" s="53">
        <v>15.52</v>
      </c>
      <c r="AB5" s="53">
        <v>15.52</v>
      </c>
      <c r="AC5" s="53">
        <v>15.52</v>
      </c>
      <c r="AD5" s="53">
        <v>15.52</v>
      </c>
      <c r="AE5" s="53">
        <v>15.52</v>
      </c>
      <c r="AF5" s="53">
        <v>0</v>
      </c>
    </row>
    <row r="6" spans="1:32" x14ac:dyDescent="0.25">
      <c r="A6" s="39">
        <v>4</v>
      </c>
      <c r="B6" s="53">
        <v>11.64</v>
      </c>
      <c r="C6" s="53">
        <v>11.64</v>
      </c>
      <c r="D6" s="53">
        <v>11.64</v>
      </c>
      <c r="E6" s="53">
        <v>11.64</v>
      </c>
      <c r="F6" s="53">
        <v>11.64</v>
      </c>
      <c r="G6" s="53">
        <v>11.64</v>
      </c>
      <c r="H6" s="53">
        <v>13.58</v>
      </c>
      <c r="I6" s="53">
        <v>13.58</v>
      </c>
      <c r="J6" s="53">
        <v>13.58</v>
      </c>
      <c r="K6" s="53">
        <v>13.58</v>
      </c>
      <c r="L6" s="53">
        <v>13.58</v>
      </c>
      <c r="M6" s="53">
        <v>13.58</v>
      </c>
      <c r="N6" s="53">
        <v>13.58</v>
      </c>
      <c r="O6" s="53">
        <v>11.64</v>
      </c>
      <c r="P6" s="53">
        <v>11.64</v>
      </c>
      <c r="Q6" s="53">
        <v>15.52</v>
      </c>
      <c r="R6" s="53">
        <v>15.52</v>
      </c>
      <c r="S6" s="53">
        <v>15.597599999999998</v>
      </c>
      <c r="T6" s="53">
        <v>15.597599999999998</v>
      </c>
      <c r="U6" s="53">
        <v>15.549100000000001</v>
      </c>
      <c r="V6" s="53">
        <v>15.52</v>
      </c>
      <c r="W6" s="53">
        <v>13.618799999999998</v>
      </c>
      <c r="X6" s="53">
        <v>15.52</v>
      </c>
      <c r="Y6" s="53">
        <v>15.52</v>
      </c>
      <c r="Z6" s="53">
        <v>15.52</v>
      </c>
      <c r="AA6" s="53">
        <v>15.52</v>
      </c>
      <c r="AB6" s="53">
        <v>15.52</v>
      </c>
      <c r="AC6" s="53">
        <v>15.52</v>
      </c>
      <c r="AD6" s="53">
        <v>15.52</v>
      </c>
      <c r="AE6" s="53">
        <v>15.52</v>
      </c>
      <c r="AF6" s="53">
        <v>0</v>
      </c>
    </row>
    <row r="7" spans="1:32" x14ac:dyDescent="0.25">
      <c r="A7" s="39">
        <v>5</v>
      </c>
      <c r="B7" s="53">
        <v>11.64</v>
      </c>
      <c r="C7" s="53">
        <v>11.64</v>
      </c>
      <c r="D7" s="53">
        <v>11.64</v>
      </c>
      <c r="E7" s="53">
        <v>11.64</v>
      </c>
      <c r="F7" s="53">
        <v>11.64</v>
      </c>
      <c r="G7" s="53">
        <v>11.64</v>
      </c>
      <c r="H7" s="53">
        <v>13.58</v>
      </c>
      <c r="I7" s="53">
        <v>13.58</v>
      </c>
      <c r="J7" s="53">
        <v>13.58</v>
      </c>
      <c r="K7" s="53">
        <v>13.58</v>
      </c>
      <c r="L7" s="53">
        <v>13.58</v>
      </c>
      <c r="M7" s="53">
        <v>13.58</v>
      </c>
      <c r="N7" s="53">
        <v>13.58</v>
      </c>
      <c r="O7" s="53">
        <v>11.64</v>
      </c>
      <c r="P7" s="53">
        <v>11.64</v>
      </c>
      <c r="Q7" s="53">
        <v>15.52</v>
      </c>
      <c r="R7" s="53">
        <v>15.52</v>
      </c>
      <c r="S7" s="53">
        <v>15.597599999999998</v>
      </c>
      <c r="T7" s="53">
        <v>15.597599999999998</v>
      </c>
      <c r="U7" s="53">
        <v>15.549100000000001</v>
      </c>
      <c r="V7" s="53">
        <v>15.52</v>
      </c>
      <c r="W7" s="53">
        <v>13.618799999999998</v>
      </c>
      <c r="X7" s="53">
        <v>15.52</v>
      </c>
      <c r="Y7" s="53">
        <v>15.52</v>
      </c>
      <c r="Z7" s="53">
        <v>15.52</v>
      </c>
      <c r="AA7" s="53">
        <v>15.52</v>
      </c>
      <c r="AB7" s="53">
        <v>15.52</v>
      </c>
      <c r="AC7" s="53">
        <v>15.52</v>
      </c>
      <c r="AD7" s="53">
        <v>15.52</v>
      </c>
      <c r="AE7" s="53">
        <v>15.52</v>
      </c>
      <c r="AF7" s="53">
        <v>0</v>
      </c>
    </row>
    <row r="8" spans="1:32" x14ac:dyDescent="0.25">
      <c r="A8" s="39">
        <v>6</v>
      </c>
      <c r="B8" s="53">
        <v>11.64</v>
      </c>
      <c r="C8" s="53">
        <v>11.64</v>
      </c>
      <c r="D8" s="53">
        <v>11.64</v>
      </c>
      <c r="E8" s="53">
        <v>11.64</v>
      </c>
      <c r="F8" s="53">
        <v>11.64</v>
      </c>
      <c r="G8" s="53">
        <v>11.64</v>
      </c>
      <c r="H8" s="53">
        <v>13.58</v>
      </c>
      <c r="I8" s="53">
        <v>13.58</v>
      </c>
      <c r="J8" s="53">
        <v>13.58</v>
      </c>
      <c r="K8" s="53">
        <v>13.58</v>
      </c>
      <c r="L8" s="53">
        <v>13.58</v>
      </c>
      <c r="M8" s="53">
        <v>13.58</v>
      </c>
      <c r="N8" s="53">
        <v>13.58</v>
      </c>
      <c r="O8" s="53">
        <v>11.64</v>
      </c>
      <c r="P8" s="53">
        <v>11.64</v>
      </c>
      <c r="Q8" s="53">
        <v>15.52</v>
      </c>
      <c r="R8" s="53">
        <v>15.52</v>
      </c>
      <c r="S8" s="53">
        <v>15.597599999999998</v>
      </c>
      <c r="T8" s="53">
        <v>15.597599999999998</v>
      </c>
      <c r="U8" s="53">
        <v>15.549100000000001</v>
      </c>
      <c r="V8" s="53">
        <v>15.52</v>
      </c>
      <c r="W8" s="53">
        <v>13.618799999999998</v>
      </c>
      <c r="X8" s="53">
        <v>15.52</v>
      </c>
      <c r="Y8" s="53">
        <v>15.52</v>
      </c>
      <c r="Z8" s="53">
        <v>15.52</v>
      </c>
      <c r="AA8" s="53">
        <v>15.52</v>
      </c>
      <c r="AB8" s="53">
        <v>15.52</v>
      </c>
      <c r="AC8" s="53">
        <v>15.52</v>
      </c>
      <c r="AD8" s="53">
        <v>15.52</v>
      </c>
      <c r="AE8" s="53">
        <v>15.52</v>
      </c>
      <c r="AF8" s="53">
        <v>0</v>
      </c>
    </row>
    <row r="9" spans="1:32" x14ac:dyDescent="0.25">
      <c r="A9" s="39">
        <v>7</v>
      </c>
      <c r="B9" s="53">
        <v>11.64</v>
      </c>
      <c r="C9" s="53">
        <v>11.64</v>
      </c>
      <c r="D9" s="53">
        <v>11.64</v>
      </c>
      <c r="E9" s="53">
        <v>11.64</v>
      </c>
      <c r="F9" s="53">
        <v>11.64</v>
      </c>
      <c r="G9" s="53">
        <v>11.64</v>
      </c>
      <c r="H9" s="53">
        <v>13.58</v>
      </c>
      <c r="I9" s="53">
        <v>13.58</v>
      </c>
      <c r="J9" s="53">
        <v>13.58</v>
      </c>
      <c r="K9" s="53">
        <v>13.58</v>
      </c>
      <c r="L9" s="53">
        <v>13.58</v>
      </c>
      <c r="M9" s="53">
        <v>13.58</v>
      </c>
      <c r="N9" s="53">
        <v>13.58</v>
      </c>
      <c r="O9" s="53">
        <v>11.64</v>
      </c>
      <c r="P9" s="53">
        <v>11.64</v>
      </c>
      <c r="Q9" s="53">
        <v>15.52</v>
      </c>
      <c r="R9" s="53">
        <v>15.52</v>
      </c>
      <c r="S9" s="53">
        <v>15.597599999999998</v>
      </c>
      <c r="T9" s="53">
        <v>15.597599999999998</v>
      </c>
      <c r="U9" s="53">
        <v>15.549100000000001</v>
      </c>
      <c r="V9" s="53">
        <v>15.52</v>
      </c>
      <c r="W9" s="53">
        <v>13.618799999999998</v>
      </c>
      <c r="X9" s="53">
        <v>15.52</v>
      </c>
      <c r="Y9" s="53">
        <v>15.52</v>
      </c>
      <c r="Z9" s="53">
        <v>15.52</v>
      </c>
      <c r="AA9" s="53">
        <v>15.52</v>
      </c>
      <c r="AB9" s="53">
        <v>15.52</v>
      </c>
      <c r="AC9" s="53">
        <v>15.52</v>
      </c>
      <c r="AD9" s="53">
        <v>15.52</v>
      </c>
      <c r="AE9" s="53">
        <v>15.52</v>
      </c>
      <c r="AF9" s="53">
        <v>0</v>
      </c>
    </row>
    <row r="10" spans="1:32" x14ac:dyDescent="0.25">
      <c r="A10" s="39">
        <v>8</v>
      </c>
      <c r="B10" s="53">
        <v>11.64</v>
      </c>
      <c r="C10" s="53">
        <v>11.64</v>
      </c>
      <c r="D10" s="53">
        <v>11.64</v>
      </c>
      <c r="E10" s="53">
        <v>11.64</v>
      </c>
      <c r="F10" s="53">
        <v>11.64</v>
      </c>
      <c r="G10" s="53">
        <v>11.64</v>
      </c>
      <c r="H10" s="53">
        <v>13.58</v>
      </c>
      <c r="I10" s="53">
        <v>13.58</v>
      </c>
      <c r="J10" s="53">
        <v>13.58</v>
      </c>
      <c r="K10" s="53">
        <v>13.58</v>
      </c>
      <c r="L10" s="53">
        <v>13.58</v>
      </c>
      <c r="M10" s="53">
        <v>13.58</v>
      </c>
      <c r="N10" s="53">
        <v>13.58</v>
      </c>
      <c r="O10" s="53">
        <v>11.64</v>
      </c>
      <c r="P10" s="53">
        <v>11.64</v>
      </c>
      <c r="Q10" s="53">
        <v>15.52</v>
      </c>
      <c r="R10" s="53">
        <v>15.52</v>
      </c>
      <c r="S10" s="53">
        <v>15.597599999999998</v>
      </c>
      <c r="T10" s="53">
        <v>15.597599999999998</v>
      </c>
      <c r="U10" s="53">
        <v>15.549100000000001</v>
      </c>
      <c r="V10" s="53">
        <v>15.52</v>
      </c>
      <c r="W10" s="53">
        <v>13.618799999999998</v>
      </c>
      <c r="X10" s="53">
        <v>15.52</v>
      </c>
      <c r="Y10" s="53">
        <v>15.52</v>
      </c>
      <c r="Z10" s="53">
        <v>15.52</v>
      </c>
      <c r="AA10" s="53">
        <v>15.52</v>
      </c>
      <c r="AB10" s="53">
        <v>15.52</v>
      </c>
      <c r="AC10" s="53">
        <v>15.52</v>
      </c>
      <c r="AD10" s="53">
        <v>15.52</v>
      </c>
      <c r="AE10" s="53">
        <v>15.52</v>
      </c>
      <c r="AF10" s="53">
        <v>0</v>
      </c>
    </row>
    <row r="11" spans="1:32" x14ac:dyDescent="0.25">
      <c r="A11" s="39">
        <v>9</v>
      </c>
      <c r="B11" s="53">
        <v>11.64</v>
      </c>
      <c r="C11" s="53">
        <v>11.64</v>
      </c>
      <c r="D11" s="53">
        <v>11.64</v>
      </c>
      <c r="E11" s="53">
        <v>11.64</v>
      </c>
      <c r="F11" s="53">
        <v>11.64</v>
      </c>
      <c r="G11" s="53">
        <v>11.64</v>
      </c>
      <c r="H11" s="53">
        <v>13.58</v>
      </c>
      <c r="I11" s="53">
        <v>13.58</v>
      </c>
      <c r="J11" s="53">
        <v>13.58</v>
      </c>
      <c r="K11" s="53">
        <v>13.58</v>
      </c>
      <c r="L11" s="53">
        <v>13.58</v>
      </c>
      <c r="M11" s="53">
        <v>13.58</v>
      </c>
      <c r="N11" s="53">
        <v>13.58</v>
      </c>
      <c r="O11" s="53">
        <v>11.64</v>
      </c>
      <c r="P11" s="53">
        <v>11.64</v>
      </c>
      <c r="Q11" s="53">
        <v>15.52</v>
      </c>
      <c r="R11" s="53">
        <v>15.52</v>
      </c>
      <c r="S11" s="53">
        <v>15.597599999999998</v>
      </c>
      <c r="T11" s="53">
        <v>15.597599999999998</v>
      </c>
      <c r="U11" s="53">
        <v>15.549100000000001</v>
      </c>
      <c r="V11" s="53">
        <v>15.52</v>
      </c>
      <c r="W11" s="53">
        <v>13.618799999999998</v>
      </c>
      <c r="X11" s="53">
        <v>15.52</v>
      </c>
      <c r="Y11" s="53">
        <v>15.52</v>
      </c>
      <c r="Z11" s="53">
        <v>15.52</v>
      </c>
      <c r="AA11" s="53">
        <v>15.52</v>
      </c>
      <c r="AB11" s="53">
        <v>15.52</v>
      </c>
      <c r="AC11" s="53">
        <v>15.52</v>
      </c>
      <c r="AD11" s="53">
        <v>15.52</v>
      </c>
      <c r="AE11" s="53">
        <v>15.52</v>
      </c>
      <c r="AF11" s="53">
        <v>0</v>
      </c>
    </row>
    <row r="12" spans="1:32" x14ac:dyDescent="0.25">
      <c r="A12" s="39">
        <v>10</v>
      </c>
      <c r="B12" s="53">
        <v>11.64</v>
      </c>
      <c r="C12" s="53">
        <v>11.64</v>
      </c>
      <c r="D12" s="53">
        <v>11.64</v>
      </c>
      <c r="E12" s="53">
        <v>11.64</v>
      </c>
      <c r="F12" s="53">
        <v>11.64</v>
      </c>
      <c r="G12" s="53">
        <v>11.64</v>
      </c>
      <c r="H12" s="53">
        <v>13.58</v>
      </c>
      <c r="I12" s="53">
        <v>13.58</v>
      </c>
      <c r="J12" s="53">
        <v>13.58</v>
      </c>
      <c r="K12" s="53">
        <v>13.58</v>
      </c>
      <c r="L12" s="53">
        <v>13.58</v>
      </c>
      <c r="M12" s="53">
        <v>13.58</v>
      </c>
      <c r="N12" s="53">
        <v>13.58</v>
      </c>
      <c r="O12" s="53">
        <v>11.64</v>
      </c>
      <c r="P12" s="53">
        <v>11.64</v>
      </c>
      <c r="Q12" s="53">
        <v>15.52</v>
      </c>
      <c r="R12" s="53">
        <v>15.52</v>
      </c>
      <c r="S12" s="53">
        <v>15.597599999999998</v>
      </c>
      <c r="T12" s="53">
        <v>15.597599999999998</v>
      </c>
      <c r="U12" s="53">
        <v>15.549100000000001</v>
      </c>
      <c r="V12" s="53">
        <v>15.52</v>
      </c>
      <c r="W12" s="53">
        <v>13.618799999999998</v>
      </c>
      <c r="X12" s="53">
        <v>15.52</v>
      </c>
      <c r="Y12" s="53">
        <v>15.52</v>
      </c>
      <c r="Z12" s="53">
        <v>15.52</v>
      </c>
      <c r="AA12" s="53">
        <v>15.52</v>
      </c>
      <c r="AB12" s="53">
        <v>15.52</v>
      </c>
      <c r="AC12" s="53">
        <v>15.52</v>
      </c>
      <c r="AD12" s="53">
        <v>15.52</v>
      </c>
      <c r="AE12" s="53">
        <v>15.52</v>
      </c>
      <c r="AF12" s="53">
        <v>0</v>
      </c>
    </row>
    <row r="13" spans="1:32" x14ac:dyDescent="0.25">
      <c r="A13" s="39">
        <v>11</v>
      </c>
      <c r="B13" s="53">
        <v>11.64</v>
      </c>
      <c r="C13" s="53">
        <v>11.64</v>
      </c>
      <c r="D13" s="53">
        <v>11.64</v>
      </c>
      <c r="E13" s="53">
        <v>11.64</v>
      </c>
      <c r="F13" s="53">
        <v>11.64</v>
      </c>
      <c r="G13" s="53">
        <v>11.64</v>
      </c>
      <c r="H13" s="53">
        <v>13.58</v>
      </c>
      <c r="I13" s="53">
        <v>13.58</v>
      </c>
      <c r="J13" s="53">
        <v>13.58</v>
      </c>
      <c r="K13" s="53">
        <v>13.58</v>
      </c>
      <c r="L13" s="53">
        <v>13.58</v>
      </c>
      <c r="M13" s="53">
        <v>13.58</v>
      </c>
      <c r="N13" s="53">
        <v>13.58</v>
      </c>
      <c r="O13" s="53">
        <v>11.64</v>
      </c>
      <c r="P13" s="53">
        <v>11.64</v>
      </c>
      <c r="Q13" s="53">
        <v>15.52</v>
      </c>
      <c r="R13" s="53">
        <v>15.52</v>
      </c>
      <c r="S13" s="53">
        <v>15.597599999999998</v>
      </c>
      <c r="T13" s="53">
        <v>15.597599999999998</v>
      </c>
      <c r="U13" s="53">
        <v>15.549100000000001</v>
      </c>
      <c r="V13" s="53">
        <v>15.52</v>
      </c>
      <c r="W13" s="53">
        <v>13.618799999999998</v>
      </c>
      <c r="X13" s="53">
        <v>15.52</v>
      </c>
      <c r="Y13" s="53">
        <v>15.52</v>
      </c>
      <c r="Z13" s="53">
        <v>15.52</v>
      </c>
      <c r="AA13" s="53">
        <v>15.52</v>
      </c>
      <c r="AB13" s="53">
        <v>15.52</v>
      </c>
      <c r="AC13" s="53">
        <v>15.52</v>
      </c>
      <c r="AD13" s="53">
        <v>15.52</v>
      </c>
      <c r="AE13" s="53">
        <v>15.52</v>
      </c>
      <c r="AF13" s="53">
        <v>0</v>
      </c>
    </row>
    <row r="14" spans="1:32" x14ac:dyDescent="0.25">
      <c r="A14" s="39">
        <v>12</v>
      </c>
      <c r="B14" s="53">
        <v>11.64</v>
      </c>
      <c r="C14" s="53">
        <v>11.64</v>
      </c>
      <c r="D14" s="53">
        <v>11.64</v>
      </c>
      <c r="E14" s="53">
        <v>11.64</v>
      </c>
      <c r="F14" s="53">
        <v>11.64</v>
      </c>
      <c r="G14" s="53">
        <v>11.64</v>
      </c>
      <c r="H14" s="53">
        <v>13.58</v>
      </c>
      <c r="I14" s="53">
        <v>13.58</v>
      </c>
      <c r="J14" s="53">
        <v>13.58</v>
      </c>
      <c r="K14" s="53">
        <v>13.58</v>
      </c>
      <c r="L14" s="53">
        <v>13.58</v>
      </c>
      <c r="M14" s="53">
        <v>13.58</v>
      </c>
      <c r="N14" s="53">
        <v>13.58</v>
      </c>
      <c r="O14" s="53">
        <v>11.64</v>
      </c>
      <c r="P14" s="53">
        <v>11.64</v>
      </c>
      <c r="Q14" s="53">
        <v>15.52</v>
      </c>
      <c r="R14" s="53">
        <v>15.52</v>
      </c>
      <c r="S14" s="53">
        <v>15.597599999999998</v>
      </c>
      <c r="T14" s="53">
        <v>15.597599999999998</v>
      </c>
      <c r="U14" s="53">
        <v>15.549100000000001</v>
      </c>
      <c r="V14" s="53">
        <v>15.52</v>
      </c>
      <c r="W14" s="53">
        <v>13.618799999999998</v>
      </c>
      <c r="X14" s="53">
        <v>15.52</v>
      </c>
      <c r="Y14" s="53">
        <v>15.52</v>
      </c>
      <c r="Z14" s="53">
        <v>15.52</v>
      </c>
      <c r="AA14" s="53">
        <v>15.52</v>
      </c>
      <c r="AB14" s="53">
        <v>15.52</v>
      </c>
      <c r="AC14" s="53">
        <v>15.52</v>
      </c>
      <c r="AD14" s="53">
        <v>15.52</v>
      </c>
      <c r="AE14" s="53">
        <v>15.52</v>
      </c>
      <c r="AF14" s="53">
        <v>0</v>
      </c>
    </row>
    <row r="15" spans="1:32" x14ac:dyDescent="0.25">
      <c r="A15" s="39">
        <v>13</v>
      </c>
      <c r="B15" s="53">
        <v>11.64</v>
      </c>
      <c r="C15" s="53">
        <v>11.64</v>
      </c>
      <c r="D15" s="53">
        <v>11.64</v>
      </c>
      <c r="E15" s="53">
        <v>11.64</v>
      </c>
      <c r="F15" s="53">
        <v>11.64</v>
      </c>
      <c r="G15" s="53">
        <v>11.64</v>
      </c>
      <c r="H15" s="53">
        <v>13.58</v>
      </c>
      <c r="I15" s="53">
        <v>13.58</v>
      </c>
      <c r="J15" s="53">
        <v>13.58</v>
      </c>
      <c r="K15" s="53">
        <v>13.58</v>
      </c>
      <c r="L15" s="53">
        <v>13.58</v>
      </c>
      <c r="M15" s="53">
        <v>13.58</v>
      </c>
      <c r="N15" s="53">
        <v>13.58</v>
      </c>
      <c r="O15" s="53">
        <v>11.64</v>
      </c>
      <c r="P15" s="53">
        <v>11.64</v>
      </c>
      <c r="Q15" s="53">
        <v>15.52</v>
      </c>
      <c r="R15" s="53">
        <v>15.52</v>
      </c>
      <c r="S15" s="53">
        <v>15.597599999999998</v>
      </c>
      <c r="T15" s="53">
        <v>15.597599999999998</v>
      </c>
      <c r="U15" s="53">
        <v>15.549100000000001</v>
      </c>
      <c r="V15" s="53">
        <v>15.52</v>
      </c>
      <c r="W15" s="53">
        <v>13.618799999999998</v>
      </c>
      <c r="X15" s="53">
        <v>15.52</v>
      </c>
      <c r="Y15" s="53">
        <v>15.52</v>
      </c>
      <c r="Z15" s="53">
        <v>15.52</v>
      </c>
      <c r="AA15" s="53">
        <v>15.52</v>
      </c>
      <c r="AB15" s="53">
        <v>15.52</v>
      </c>
      <c r="AC15" s="53">
        <v>15.52</v>
      </c>
      <c r="AD15" s="53">
        <v>15.52</v>
      </c>
      <c r="AE15" s="53">
        <v>15.52</v>
      </c>
      <c r="AF15" s="53">
        <v>0</v>
      </c>
    </row>
    <row r="16" spans="1:32" x14ac:dyDescent="0.25">
      <c r="A16" s="39">
        <v>14</v>
      </c>
      <c r="B16" s="53">
        <v>11.64</v>
      </c>
      <c r="C16" s="53">
        <v>11.64</v>
      </c>
      <c r="D16" s="53">
        <v>11.64</v>
      </c>
      <c r="E16" s="53">
        <v>11.64</v>
      </c>
      <c r="F16" s="53">
        <v>11.64</v>
      </c>
      <c r="G16" s="53">
        <v>11.64</v>
      </c>
      <c r="H16" s="53">
        <v>13.58</v>
      </c>
      <c r="I16" s="53">
        <v>13.58</v>
      </c>
      <c r="J16" s="53">
        <v>13.58</v>
      </c>
      <c r="K16" s="53">
        <v>13.58</v>
      </c>
      <c r="L16" s="53">
        <v>13.58</v>
      </c>
      <c r="M16" s="53">
        <v>13.58</v>
      </c>
      <c r="N16" s="53">
        <v>13.58</v>
      </c>
      <c r="O16" s="53">
        <v>11.64</v>
      </c>
      <c r="P16" s="53">
        <v>11.64</v>
      </c>
      <c r="Q16" s="53">
        <v>15.52</v>
      </c>
      <c r="R16" s="53">
        <v>15.52</v>
      </c>
      <c r="S16" s="53">
        <v>15.597599999999998</v>
      </c>
      <c r="T16" s="53">
        <v>15.597599999999998</v>
      </c>
      <c r="U16" s="53">
        <v>15.549100000000001</v>
      </c>
      <c r="V16" s="53">
        <v>15.52</v>
      </c>
      <c r="W16" s="53">
        <v>13.58</v>
      </c>
      <c r="X16" s="53">
        <v>15.52</v>
      </c>
      <c r="Y16" s="53">
        <v>15.52</v>
      </c>
      <c r="Z16" s="53">
        <v>15.52</v>
      </c>
      <c r="AA16" s="53">
        <v>15.52</v>
      </c>
      <c r="AB16" s="53">
        <v>15.52</v>
      </c>
      <c r="AC16" s="53">
        <v>15.52</v>
      </c>
      <c r="AD16" s="53">
        <v>15.52</v>
      </c>
      <c r="AE16" s="53">
        <v>15.52</v>
      </c>
      <c r="AF16" s="53">
        <v>0</v>
      </c>
    </row>
    <row r="17" spans="1:32" x14ac:dyDescent="0.25">
      <c r="A17" s="39">
        <v>15</v>
      </c>
      <c r="B17" s="53">
        <v>11.64</v>
      </c>
      <c r="C17" s="53">
        <v>11.64</v>
      </c>
      <c r="D17" s="53">
        <v>11.64</v>
      </c>
      <c r="E17" s="53">
        <v>11.64</v>
      </c>
      <c r="F17" s="53">
        <v>11.64</v>
      </c>
      <c r="G17" s="53">
        <v>11.64</v>
      </c>
      <c r="H17" s="53">
        <v>13.58</v>
      </c>
      <c r="I17" s="53">
        <v>13.58</v>
      </c>
      <c r="J17" s="53">
        <v>13.58</v>
      </c>
      <c r="K17" s="53">
        <v>13.58</v>
      </c>
      <c r="L17" s="53">
        <v>13.58</v>
      </c>
      <c r="M17" s="53">
        <v>13.58</v>
      </c>
      <c r="N17" s="53">
        <v>13.58</v>
      </c>
      <c r="O17" s="53">
        <v>11.64</v>
      </c>
      <c r="P17" s="53">
        <v>11.64</v>
      </c>
      <c r="Q17" s="53">
        <v>15.52</v>
      </c>
      <c r="R17" s="53">
        <v>15.52</v>
      </c>
      <c r="S17" s="53">
        <v>15.597599999999998</v>
      </c>
      <c r="T17" s="53">
        <v>15.597599999999998</v>
      </c>
      <c r="U17" s="53">
        <v>15.549100000000001</v>
      </c>
      <c r="V17" s="53">
        <v>15.52</v>
      </c>
      <c r="W17" s="53">
        <v>13.58</v>
      </c>
      <c r="X17" s="53">
        <v>15.52</v>
      </c>
      <c r="Y17" s="53">
        <v>15.52</v>
      </c>
      <c r="Z17" s="53">
        <v>15.52</v>
      </c>
      <c r="AA17" s="53">
        <v>15.52</v>
      </c>
      <c r="AB17" s="53">
        <v>15.52</v>
      </c>
      <c r="AC17" s="53">
        <v>15.52</v>
      </c>
      <c r="AD17" s="53">
        <v>15.52</v>
      </c>
      <c r="AE17" s="53">
        <v>15.52</v>
      </c>
      <c r="AF17" s="53">
        <v>0</v>
      </c>
    </row>
    <row r="18" spans="1:32" x14ac:dyDescent="0.25">
      <c r="A18" s="39">
        <v>16</v>
      </c>
      <c r="B18" s="53">
        <v>11.64</v>
      </c>
      <c r="C18" s="53">
        <v>11.64</v>
      </c>
      <c r="D18" s="53">
        <v>11.64</v>
      </c>
      <c r="E18" s="53">
        <v>11.64</v>
      </c>
      <c r="F18" s="53">
        <v>11.64</v>
      </c>
      <c r="G18" s="53">
        <v>11.64</v>
      </c>
      <c r="H18" s="53">
        <v>13.58</v>
      </c>
      <c r="I18" s="53">
        <v>13.58</v>
      </c>
      <c r="J18" s="53">
        <v>13.58</v>
      </c>
      <c r="K18" s="53">
        <v>13.58</v>
      </c>
      <c r="L18" s="53">
        <v>13.58</v>
      </c>
      <c r="M18" s="53">
        <v>13.58</v>
      </c>
      <c r="N18" s="53">
        <v>13.58</v>
      </c>
      <c r="O18" s="53">
        <v>11.64</v>
      </c>
      <c r="P18" s="53">
        <v>11.64</v>
      </c>
      <c r="Q18" s="53">
        <v>15.52</v>
      </c>
      <c r="R18" s="53">
        <v>15.52</v>
      </c>
      <c r="S18" s="53">
        <v>15.597599999999998</v>
      </c>
      <c r="T18" s="53">
        <v>15.597599999999998</v>
      </c>
      <c r="U18" s="53">
        <v>15.549100000000001</v>
      </c>
      <c r="V18" s="53">
        <v>15.52</v>
      </c>
      <c r="W18" s="53">
        <v>13.58</v>
      </c>
      <c r="X18" s="53">
        <v>15.52</v>
      </c>
      <c r="Y18" s="53">
        <v>15.52</v>
      </c>
      <c r="Z18" s="53">
        <v>15.52</v>
      </c>
      <c r="AA18" s="53">
        <v>15.52</v>
      </c>
      <c r="AB18" s="53">
        <v>15.52</v>
      </c>
      <c r="AC18" s="53">
        <v>15.52</v>
      </c>
      <c r="AD18" s="53">
        <v>15.52</v>
      </c>
      <c r="AE18" s="53">
        <v>15.52</v>
      </c>
      <c r="AF18" s="53">
        <v>0</v>
      </c>
    </row>
    <row r="19" spans="1:32" x14ac:dyDescent="0.25">
      <c r="A19" s="39">
        <v>17</v>
      </c>
      <c r="B19" s="53">
        <v>11.64</v>
      </c>
      <c r="C19" s="53">
        <v>11.64</v>
      </c>
      <c r="D19" s="53">
        <v>11.64</v>
      </c>
      <c r="E19" s="53">
        <v>11.64</v>
      </c>
      <c r="F19" s="53">
        <v>11.64</v>
      </c>
      <c r="G19" s="53">
        <v>11.64</v>
      </c>
      <c r="H19" s="53">
        <v>13.58</v>
      </c>
      <c r="I19" s="53">
        <v>13.58</v>
      </c>
      <c r="J19" s="53">
        <v>13.58</v>
      </c>
      <c r="K19" s="53">
        <v>13.58</v>
      </c>
      <c r="L19" s="53">
        <v>13.58</v>
      </c>
      <c r="M19" s="53">
        <v>13.58</v>
      </c>
      <c r="N19" s="53">
        <v>13.58</v>
      </c>
      <c r="O19" s="53">
        <v>11.64</v>
      </c>
      <c r="P19" s="53">
        <v>11.64</v>
      </c>
      <c r="Q19" s="53">
        <v>15.52</v>
      </c>
      <c r="R19" s="53">
        <v>15.52</v>
      </c>
      <c r="S19" s="53">
        <v>15.597599999999998</v>
      </c>
      <c r="T19" s="53">
        <v>15.597599999999998</v>
      </c>
      <c r="U19" s="53">
        <v>15.549100000000001</v>
      </c>
      <c r="V19" s="53">
        <v>15.52</v>
      </c>
      <c r="W19" s="53">
        <v>13.58</v>
      </c>
      <c r="X19" s="53">
        <v>15.52</v>
      </c>
      <c r="Y19" s="53">
        <v>15.52</v>
      </c>
      <c r="Z19" s="53">
        <v>15.52</v>
      </c>
      <c r="AA19" s="53">
        <v>15.52</v>
      </c>
      <c r="AB19" s="53">
        <v>15.52</v>
      </c>
      <c r="AC19" s="53">
        <v>15.52</v>
      </c>
      <c r="AD19" s="53">
        <v>15.52</v>
      </c>
      <c r="AE19" s="53">
        <v>15.52</v>
      </c>
      <c r="AF19" s="53">
        <v>0</v>
      </c>
    </row>
    <row r="20" spans="1:32" x14ac:dyDescent="0.25">
      <c r="A20" s="39">
        <v>18</v>
      </c>
      <c r="B20" s="53">
        <v>11.64</v>
      </c>
      <c r="C20" s="53">
        <v>11.64</v>
      </c>
      <c r="D20" s="53">
        <v>11.64</v>
      </c>
      <c r="E20" s="53">
        <v>11.64</v>
      </c>
      <c r="F20" s="53">
        <v>11.64</v>
      </c>
      <c r="G20" s="53">
        <v>11.64</v>
      </c>
      <c r="H20" s="53">
        <v>13.58</v>
      </c>
      <c r="I20" s="53">
        <v>13.58</v>
      </c>
      <c r="J20" s="53">
        <v>13.58</v>
      </c>
      <c r="K20" s="53">
        <v>13.58</v>
      </c>
      <c r="L20" s="53">
        <v>13.58</v>
      </c>
      <c r="M20" s="53">
        <v>13.58</v>
      </c>
      <c r="N20" s="53">
        <v>13.58</v>
      </c>
      <c r="O20" s="53">
        <v>11.64</v>
      </c>
      <c r="P20" s="53">
        <v>11.64</v>
      </c>
      <c r="Q20" s="53">
        <v>15.52</v>
      </c>
      <c r="R20" s="53">
        <v>15.52</v>
      </c>
      <c r="S20" s="53">
        <v>15.597599999999998</v>
      </c>
      <c r="T20" s="53">
        <v>15.597599999999998</v>
      </c>
      <c r="U20" s="53">
        <v>15.549100000000001</v>
      </c>
      <c r="V20" s="53">
        <v>15.52</v>
      </c>
      <c r="W20" s="53">
        <v>13.221099999999998</v>
      </c>
      <c r="X20" s="53">
        <v>15.52</v>
      </c>
      <c r="Y20" s="53">
        <v>15.52</v>
      </c>
      <c r="Z20" s="53">
        <v>15.52</v>
      </c>
      <c r="AA20" s="53">
        <v>15.52</v>
      </c>
      <c r="AB20" s="53">
        <v>15.52</v>
      </c>
      <c r="AC20" s="53">
        <v>15.52</v>
      </c>
      <c r="AD20" s="53">
        <v>15.52</v>
      </c>
      <c r="AE20" s="53">
        <v>15.52</v>
      </c>
      <c r="AF20" s="53">
        <v>0</v>
      </c>
    </row>
    <row r="21" spans="1:32" x14ac:dyDescent="0.25">
      <c r="A21" s="39">
        <v>19</v>
      </c>
      <c r="B21" s="53">
        <v>11.64</v>
      </c>
      <c r="C21" s="53">
        <v>11.64</v>
      </c>
      <c r="D21" s="53">
        <v>11.64</v>
      </c>
      <c r="E21" s="53">
        <v>11.64</v>
      </c>
      <c r="F21" s="53">
        <v>11.64</v>
      </c>
      <c r="G21" s="53">
        <v>11.64</v>
      </c>
      <c r="H21" s="53">
        <v>13.58</v>
      </c>
      <c r="I21" s="53">
        <v>13.58</v>
      </c>
      <c r="J21" s="53">
        <v>13.58</v>
      </c>
      <c r="K21" s="53">
        <v>13.58</v>
      </c>
      <c r="L21" s="53">
        <v>13.58</v>
      </c>
      <c r="M21" s="53">
        <v>13.58</v>
      </c>
      <c r="N21" s="53">
        <v>13.58</v>
      </c>
      <c r="O21" s="53">
        <v>11.64</v>
      </c>
      <c r="P21" s="53">
        <v>11.64</v>
      </c>
      <c r="Q21" s="53">
        <v>15.52</v>
      </c>
      <c r="R21" s="53">
        <v>15.52</v>
      </c>
      <c r="S21" s="53">
        <v>15.597599999999998</v>
      </c>
      <c r="T21" s="53">
        <v>15.597599999999998</v>
      </c>
      <c r="U21" s="53">
        <v>15.549100000000001</v>
      </c>
      <c r="V21" s="53">
        <v>15.52</v>
      </c>
      <c r="W21" s="53">
        <v>13.58</v>
      </c>
      <c r="X21" s="53">
        <v>15.52</v>
      </c>
      <c r="Y21" s="53">
        <v>15.52</v>
      </c>
      <c r="Z21" s="53">
        <v>15.52</v>
      </c>
      <c r="AA21" s="53">
        <v>15.52</v>
      </c>
      <c r="AB21" s="53">
        <v>15.52</v>
      </c>
      <c r="AC21" s="53">
        <v>15.52</v>
      </c>
      <c r="AD21" s="53">
        <v>15.52</v>
      </c>
      <c r="AE21" s="53">
        <v>15.52</v>
      </c>
      <c r="AF21" s="53">
        <v>0</v>
      </c>
    </row>
    <row r="22" spans="1:32" x14ac:dyDescent="0.25">
      <c r="A22" s="39">
        <v>20</v>
      </c>
      <c r="B22" s="53">
        <v>11.64</v>
      </c>
      <c r="C22" s="53">
        <v>11.64</v>
      </c>
      <c r="D22" s="53">
        <v>11.64</v>
      </c>
      <c r="E22" s="53">
        <v>11.64</v>
      </c>
      <c r="F22" s="53">
        <v>11.64</v>
      </c>
      <c r="G22" s="53">
        <v>11.64</v>
      </c>
      <c r="H22" s="53">
        <v>13.58</v>
      </c>
      <c r="I22" s="53">
        <v>13.58</v>
      </c>
      <c r="J22" s="53">
        <v>13.58</v>
      </c>
      <c r="K22" s="53">
        <v>13.58</v>
      </c>
      <c r="L22" s="53">
        <v>13.58</v>
      </c>
      <c r="M22" s="53">
        <v>13.58</v>
      </c>
      <c r="N22" s="53">
        <v>13.58</v>
      </c>
      <c r="O22" s="53">
        <v>11.64</v>
      </c>
      <c r="P22" s="53">
        <v>11.64</v>
      </c>
      <c r="Q22" s="53">
        <v>15.52</v>
      </c>
      <c r="R22" s="53">
        <v>15.52</v>
      </c>
      <c r="S22" s="53">
        <v>15.597599999999998</v>
      </c>
      <c r="T22" s="53">
        <v>15.597599999999998</v>
      </c>
      <c r="U22" s="53">
        <v>15.549100000000001</v>
      </c>
      <c r="V22" s="53">
        <v>15.52</v>
      </c>
      <c r="W22" s="53">
        <v>13.58</v>
      </c>
      <c r="X22" s="53">
        <v>15.52</v>
      </c>
      <c r="Y22" s="53">
        <v>15.52</v>
      </c>
      <c r="Z22" s="53">
        <v>15.52</v>
      </c>
      <c r="AA22" s="53">
        <v>15.52</v>
      </c>
      <c r="AB22" s="53">
        <v>15.52</v>
      </c>
      <c r="AC22" s="53">
        <v>15.52</v>
      </c>
      <c r="AD22" s="53">
        <v>15.52</v>
      </c>
      <c r="AE22" s="53">
        <v>15.52</v>
      </c>
      <c r="AF22" s="53">
        <v>0</v>
      </c>
    </row>
    <row r="23" spans="1:32" x14ac:dyDescent="0.25">
      <c r="A23" s="39">
        <v>21</v>
      </c>
      <c r="B23" s="53">
        <v>11.64</v>
      </c>
      <c r="C23" s="53">
        <v>11.64</v>
      </c>
      <c r="D23" s="53">
        <v>11.64</v>
      </c>
      <c r="E23" s="53">
        <v>11.64</v>
      </c>
      <c r="F23" s="53">
        <v>11.64</v>
      </c>
      <c r="G23" s="53">
        <v>11.64</v>
      </c>
      <c r="H23" s="53">
        <v>13.58</v>
      </c>
      <c r="I23" s="53">
        <v>13.58</v>
      </c>
      <c r="J23" s="53">
        <v>13.58</v>
      </c>
      <c r="K23" s="53">
        <v>13.58</v>
      </c>
      <c r="L23" s="53">
        <v>13.58</v>
      </c>
      <c r="M23" s="53">
        <v>13.58</v>
      </c>
      <c r="N23" s="53">
        <v>13.58</v>
      </c>
      <c r="O23" s="53">
        <v>11.64</v>
      </c>
      <c r="P23" s="53">
        <v>11.64</v>
      </c>
      <c r="Q23" s="53">
        <v>15.52</v>
      </c>
      <c r="R23" s="53">
        <v>15.52</v>
      </c>
      <c r="S23" s="53">
        <v>15.597599999999998</v>
      </c>
      <c r="T23" s="53">
        <v>15.597599999999998</v>
      </c>
      <c r="U23" s="53">
        <v>15.549100000000001</v>
      </c>
      <c r="V23" s="53">
        <v>15.52</v>
      </c>
      <c r="W23" s="53">
        <v>13.618799999999998</v>
      </c>
      <c r="X23" s="53">
        <v>15.52</v>
      </c>
      <c r="Y23" s="53">
        <v>15.52</v>
      </c>
      <c r="Z23" s="53">
        <v>15.52</v>
      </c>
      <c r="AA23" s="53">
        <v>15.52</v>
      </c>
      <c r="AB23" s="53">
        <v>15.52</v>
      </c>
      <c r="AC23" s="53">
        <v>15.52</v>
      </c>
      <c r="AD23" s="53">
        <v>15.52</v>
      </c>
      <c r="AE23" s="53">
        <v>15.52</v>
      </c>
      <c r="AF23" s="53">
        <v>0</v>
      </c>
    </row>
    <row r="24" spans="1:32" x14ac:dyDescent="0.25">
      <c r="A24" s="39">
        <v>22</v>
      </c>
      <c r="B24" s="53">
        <v>11.64</v>
      </c>
      <c r="C24" s="53">
        <v>11.64</v>
      </c>
      <c r="D24" s="53">
        <v>11.64</v>
      </c>
      <c r="E24" s="53">
        <v>11.64</v>
      </c>
      <c r="F24" s="53">
        <v>11.64</v>
      </c>
      <c r="G24" s="53">
        <v>11.64</v>
      </c>
      <c r="H24" s="53">
        <v>13.58</v>
      </c>
      <c r="I24" s="53">
        <v>13.58</v>
      </c>
      <c r="J24" s="53">
        <v>13.58</v>
      </c>
      <c r="K24" s="53">
        <v>13.58</v>
      </c>
      <c r="L24" s="53">
        <v>13.58</v>
      </c>
      <c r="M24" s="53">
        <v>13.58</v>
      </c>
      <c r="N24" s="53">
        <v>13.58</v>
      </c>
      <c r="O24" s="53">
        <v>11.64</v>
      </c>
      <c r="P24" s="53">
        <v>11.64</v>
      </c>
      <c r="Q24" s="53">
        <v>15.52</v>
      </c>
      <c r="R24" s="53">
        <v>15.52</v>
      </c>
      <c r="S24" s="53">
        <v>15.597599999999998</v>
      </c>
      <c r="T24" s="53">
        <v>15.597599999999998</v>
      </c>
      <c r="U24" s="53">
        <v>15.549100000000001</v>
      </c>
      <c r="V24" s="53">
        <v>15.52</v>
      </c>
      <c r="W24" s="53">
        <v>13.618799999999998</v>
      </c>
      <c r="X24" s="53">
        <v>15.52</v>
      </c>
      <c r="Y24" s="53">
        <v>15.52</v>
      </c>
      <c r="Z24" s="53">
        <v>15.52</v>
      </c>
      <c r="AA24" s="53">
        <v>15.52</v>
      </c>
      <c r="AB24" s="53">
        <v>15.52</v>
      </c>
      <c r="AC24" s="53">
        <v>15.52</v>
      </c>
      <c r="AD24" s="53">
        <v>15.52</v>
      </c>
      <c r="AE24" s="53">
        <v>15.52</v>
      </c>
      <c r="AF24" s="53">
        <v>0</v>
      </c>
    </row>
    <row r="25" spans="1:32" x14ac:dyDescent="0.25">
      <c r="A25" s="39">
        <v>23</v>
      </c>
      <c r="B25" s="53">
        <v>11.64</v>
      </c>
      <c r="C25" s="53">
        <v>11.64</v>
      </c>
      <c r="D25" s="53">
        <v>11.64</v>
      </c>
      <c r="E25" s="53">
        <v>11.64</v>
      </c>
      <c r="F25" s="53">
        <v>11.64</v>
      </c>
      <c r="G25" s="53">
        <v>11.64</v>
      </c>
      <c r="H25" s="53">
        <v>13.58</v>
      </c>
      <c r="I25" s="53">
        <v>13.58</v>
      </c>
      <c r="J25" s="53">
        <v>13.58</v>
      </c>
      <c r="K25" s="53">
        <v>13.58</v>
      </c>
      <c r="L25" s="53">
        <v>13.58</v>
      </c>
      <c r="M25" s="53">
        <v>13.58</v>
      </c>
      <c r="N25" s="53">
        <v>13.58</v>
      </c>
      <c r="O25" s="53">
        <v>11.64</v>
      </c>
      <c r="P25" s="53">
        <v>11.64</v>
      </c>
      <c r="Q25" s="53">
        <v>15.52</v>
      </c>
      <c r="R25" s="53">
        <v>15.52</v>
      </c>
      <c r="S25" s="53">
        <v>15.597599999999998</v>
      </c>
      <c r="T25" s="53">
        <v>15.597599999999998</v>
      </c>
      <c r="U25" s="53">
        <v>15.549100000000001</v>
      </c>
      <c r="V25" s="53">
        <v>15.52</v>
      </c>
      <c r="W25" s="53">
        <v>13.618799999999998</v>
      </c>
      <c r="X25" s="53">
        <v>15.52</v>
      </c>
      <c r="Y25" s="53">
        <v>15.52</v>
      </c>
      <c r="Z25" s="53">
        <v>15.52</v>
      </c>
      <c r="AA25" s="53">
        <v>15.52</v>
      </c>
      <c r="AB25" s="53">
        <v>15.52</v>
      </c>
      <c r="AC25" s="53">
        <v>15.52</v>
      </c>
      <c r="AD25" s="53">
        <v>15.52</v>
      </c>
      <c r="AE25" s="53">
        <v>15.52</v>
      </c>
      <c r="AF25" s="53">
        <v>0</v>
      </c>
    </row>
    <row r="26" spans="1:32" x14ac:dyDescent="0.25">
      <c r="A26" s="39">
        <v>24</v>
      </c>
      <c r="B26" s="53">
        <v>11.64</v>
      </c>
      <c r="C26" s="53">
        <v>11.64</v>
      </c>
      <c r="D26" s="53">
        <v>11.64</v>
      </c>
      <c r="E26" s="53">
        <v>11.64</v>
      </c>
      <c r="F26" s="53">
        <v>11.64</v>
      </c>
      <c r="G26" s="53">
        <v>11.64</v>
      </c>
      <c r="H26" s="53">
        <v>13.58</v>
      </c>
      <c r="I26" s="53">
        <v>13.58</v>
      </c>
      <c r="J26" s="53">
        <v>13.58</v>
      </c>
      <c r="K26" s="53">
        <v>13.58</v>
      </c>
      <c r="L26" s="53">
        <v>13.58</v>
      </c>
      <c r="M26" s="53">
        <v>13.58</v>
      </c>
      <c r="N26" s="53">
        <v>13.58</v>
      </c>
      <c r="O26" s="53">
        <v>11.64</v>
      </c>
      <c r="P26" s="53">
        <v>11.64</v>
      </c>
      <c r="Q26" s="53">
        <v>15.52</v>
      </c>
      <c r="R26" s="53">
        <v>15.52</v>
      </c>
      <c r="S26" s="53">
        <v>15.597599999999998</v>
      </c>
      <c r="T26" s="53">
        <v>15.597599999999998</v>
      </c>
      <c r="U26" s="53">
        <v>15.549100000000001</v>
      </c>
      <c r="V26" s="53">
        <v>15.52</v>
      </c>
      <c r="W26" s="53">
        <v>13.618799999999998</v>
      </c>
      <c r="X26" s="53">
        <v>15.52</v>
      </c>
      <c r="Y26" s="53">
        <v>15.52</v>
      </c>
      <c r="Z26" s="53">
        <v>15.52</v>
      </c>
      <c r="AA26" s="53">
        <v>15.52</v>
      </c>
      <c r="AB26" s="53">
        <v>15.52</v>
      </c>
      <c r="AC26" s="53">
        <v>15.52</v>
      </c>
      <c r="AD26" s="53">
        <v>15.52</v>
      </c>
      <c r="AE26" s="53">
        <v>15.52</v>
      </c>
      <c r="AF26" s="53">
        <v>0</v>
      </c>
    </row>
    <row r="27" spans="1:32" x14ac:dyDescent="0.25">
      <c r="A27" s="39">
        <v>25</v>
      </c>
      <c r="B27" s="53">
        <v>11.64</v>
      </c>
      <c r="C27" s="53">
        <v>11.64</v>
      </c>
      <c r="D27" s="53">
        <v>11.64</v>
      </c>
      <c r="E27" s="53">
        <v>17.46</v>
      </c>
      <c r="F27" s="53">
        <v>11.64</v>
      </c>
      <c r="G27" s="53">
        <v>11.64</v>
      </c>
      <c r="H27" s="53">
        <v>13.58</v>
      </c>
      <c r="I27" s="53">
        <v>13.58</v>
      </c>
      <c r="J27" s="53">
        <v>13.58</v>
      </c>
      <c r="K27" s="53">
        <v>13.58</v>
      </c>
      <c r="L27" s="53">
        <v>13.58</v>
      </c>
      <c r="M27" s="53">
        <v>13.58</v>
      </c>
      <c r="N27" s="53">
        <v>13.58</v>
      </c>
      <c r="O27" s="53">
        <v>11.64</v>
      </c>
      <c r="P27" s="53">
        <v>11.64</v>
      </c>
      <c r="Q27" s="53">
        <v>15.52</v>
      </c>
      <c r="R27" s="53">
        <v>15.52</v>
      </c>
      <c r="S27" s="53">
        <v>15.597599999999998</v>
      </c>
      <c r="T27" s="53">
        <v>15.597599999999998</v>
      </c>
      <c r="U27" s="53">
        <v>15.549100000000001</v>
      </c>
      <c r="V27" s="53">
        <v>15.52</v>
      </c>
      <c r="W27" s="53">
        <v>13.618799999999998</v>
      </c>
      <c r="X27" s="53">
        <v>15.52</v>
      </c>
      <c r="Y27" s="53">
        <v>15.52</v>
      </c>
      <c r="Z27" s="53">
        <v>15.52</v>
      </c>
      <c r="AA27" s="53">
        <v>15.52</v>
      </c>
      <c r="AB27" s="53">
        <v>15.52</v>
      </c>
      <c r="AC27" s="53">
        <v>15.52</v>
      </c>
      <c r="AD27" s="53">
        <v>15.52</v>
      </c>
      <c r="AE27" s="53">
        <v>15.52</v>
      </c>
      <c r="AF27" s="53">
        <v>0</v>
      </c>
    </row>
    <row r="28" spans="1:32" x14ac:dyDescent="0.25">
      <c r="A28" s="39">
        <v>26</v>
      </c>
      <c r="B28" s="53">
        <v>11.64</v>
      </c>
      <c r="C28" s="53">
        <v>11.64</v>
      </c>
      <c r="D28" s="53">
        <v>11.64</v>
      </c>
      <c r="E28" s="53">
        <v>17.46</v>
      </c>
      <c r="F28" s="53">
        <v>11.64</v>
      </c>
      <c r="G28" s="53">
        <v>11.64</v>
      </c>
      <c r="H28" s="53">
        <v>13.58</v>
      </c>
      <c r="I28" s="53">
        <v>13.58</v>
      </c>
      <c r="J28" s="53">
        <v>13.58</v>
      </c>
      <c r="K28" s="53">
        <v>13.58</v>
      </c>
      <c r="L28" s="53">
        <v>13.58</v>
      </c>
      <c r="M28" s="53">
        <v>13.58</v>
      </c>
      <c r="N28" s="53">
        <v>13.58</v>
      </c>
      <c r="O28" s="53">
        <v>11.64</v>
      </c>
      <c r="P28" s="53">
        <v>11.64</v>
      </c>
      <c r="Q28" s="53">
        <v>15.52</v>
      </c>
      <c r="R28" s="53">
        <v>15.52</v>
      </c>
      <c r="S28" s="53">
        <v>15.597599999999998</v>
      </c>
      <c r="T28" s="53">
        <v>15.597599999999998</v>
      </c>
      <c r="U28" s="53">
        <v>15.549100000000001</v>
      </c>
      <c r="V28" s="53">
        <v>15.52</v>
      </c>
      <c r="W28" s="53">
        <v>13.618799999999998</v>
      </c>
      <c r="X28" s="53">
        <v>15.52</v>
      </c>
      <c r="Y28" s="53">
        <v>15.52</v>
      </c>
      <c r="Z28" s="53">
        <v>15.52</v>
      </c>
      <c r="AA28" s="53">
        <v>15.52</v>
      </c>
      <c r="AB28" s="53">
        <v>15.52</v>
      </c>
      <c r="AC28" s="53">
        <v>15.52</v>
      </c>
      <c r="AD28" s="53">
        <v>15.52</v>
      </c>
      <c r="AE28" s="53">
        <v>15.52</v>
      </c>
      <c r="AF28" s="53">
        <v>0</v>
      </c>
    </row>
    <row r="29" spans="1:32" x14ac:dyDescent="0.25">
      <c r="A29" s="39">
        <v>27</v>
      </c>
      <c r="B29" s="53">
        <v>11.64</v>
      </c>
      <c r="C29" s="53">
        <v>11.64</v>
      </c>
      <c r="D29" s="53">
        <v>11.64</v>
      </c>
      <c r="E29" s="53">
        <v>17.46</v>
      </c>
      <c r="F29" s="53">
        <v>11.64</v>
      </c>
      <c r="G29" s="53">
        <v>11.64</v>
      </c>
      <c r="H29" s="53">
        <v>13.58</v>
      </c>
      <c r="I29" s="53">
        <v>13.58</v>
      </c>
      <c r="J29" s="53">
        <v>13.58</v>
      </c>
      <c r="K29" s="53">
        <v>13.58</v>
      </c>
      <c r="L29" s="53">
        <v>13.58</v>
      </c>
      <c r="M29" s="53">
        <v>13.58</v>
      </c>
      <c r="N29" s="53">
        <v>13.58</v>
      </c>
      <c r="O29" s="53">
        <v>11.64</v>
      </c>
      <c r="P29" s="53">
        <v>11.64</v>
      </c>
      <c r="Q29" s="53">
        <v>15.52</v>
      </c>
      <c r="R29" s="53">
        <v>15.52</v>
      </c>
      <c r="S29" s="53">
        <v>15.597599999999998</v>
      </c>
      <c r="T29" s="53">
        <v>15.597599999999998</v>
      </c>
      <c r="U29" s="53">
        <v>15.549100000000001</v>
      </c>
      <c r="V29" s="53">
        <v>15.52</v>
      </c>
      <c r="W29" s="53">
        <v>13.618799999999998</v>
      </c>
      <c r="X29" s="53">
        <v>15.52</v>
      </c>
      <c r="Y29" s="53">
        <v>15.52</v>
      </c>
      <c r="Z29" s="53">
        <v>15.52</v>
      </c>
      <c r="AA29" s="53">
        <v>15.52</v>
      </c>
      <c r="AB29" s="53">
        <v>15.52</v>
      </c>
      <c r="AC29" s="53">
        <v>15.52</v>
      </c>
      <c r="AD29" s="53">
        <v>15.52</v>
      </c>
      <c r="AE29" s="53">
        <v>15.52</v>
      </c>
      <c r="AF29" s="53">
        <v>0</v>
      </c>
    </row>
    <row r="30" spans="1:32" x14ac:dyDescent="0.25">
      <c r="A30" s="39">
        <v>28</v>
      </c>
      <c r="B30" s="53">
        <v>11.64</v>
      </c>
      <c r="C30" s="53">
        <v>11.64</v>
      </c>
      <c r="D30" s="53">
        <v>11.64</v>
      </c>
      <c r="E30" s="53">
        <v>17.46</v>
      </c>
      <c r="F30" s="53">
        <v>11.64</v>
      </c>
      <c r="G30" s="53">
        <v>11.64</v>
      </c>
      <c r="H30" s="53">
        <v>13.58</v>
      </c>
      <c r="I30" s="53">
        <v>13.58</v>
      </c>
      <c r="J30" s="53">
        <v>13.58</v>
      </c>
      <c r="K30" s="53">
        <v>13.58</v>
      </c>
      <c r="L30" s="53">
        <v>13.58</v>
      </c>
      <c r="M30" s="53">
        <v>13.58</v>
      </c>
      <c r="N30" s="53">
        <v>13.58</v>
      </c>
      <c r="O30" s="53">
        <v>11.64</v>
      </c>
      <c r="P30" s="53">
        <v>11.64</v>
      </c>
      <c r="Q30" s="53">
        <v>15.52</v>
      </c>
      <c r="R30" s="53">
        <v>15.52</v>
      </c>
      <c r="S30" s="53">
        <v>15.597599999999998</v>
      </c>
      <c r="T30" s="53">
        <v>15.597599999999998</v>
      </c>
      <c r="U30" s="53">
        <v>15.549100000000001</v>
      </c>
      <c r="V30" s="53">
        <v>15.52</v>
      </c>
      <c r="W30" s="53">
        <v>13.618799999999998</v>
      </c>
      <c r="X30" s="53">
        <v>15.52</v>
      </c>
      <c r="Y30" s="53">
        <v>15.52</v>
      </c>
      <c r="Z30" s="53">
        <v>15.52</v>
      </c>
      <c r="AA30" s="53">
        <v>15.52</v>
      </c>
      <c r="AB30" s="53">
        <v>15.52</v>
      </c>
      <c r="AC30" s="53">
        <v>15.52</v>
      </c>
      <c r="AD30" s="53">
        <v>15.52</v>
      </c>
      <c r="AE30" s="53">
        <v>15.52</v>
      </c>
      <c r="AF30" s="53">
        <v>0</v>
      </c>
    </row>
    <row r="31" spans="1:32" x14ac:dyDescent="0.25">
      <c r="A31" s="39">
        <v>29</v>
      </c>
      <c r="B31" s="53">
        <v>11.64</v>
      </c>
      <c r="C31" s="53">
        <v>11.64</v>
      </c>
      <c r="D31" s="53">
        <v>11.64</v>
      </c>
      <c r="E31" s="53">
        <v>17.46</v>
      </c>
      <c r="F31" s="53">
        <v>11.64</v>
      </c>
      <c r="G31" s="53">
        <v>11.64</v>
      </c>
      <c r="H31" s="53">
        <v>13.58</v>
      </c>
      <c r="I31" s="53">
        <v>13.58</v>
      </c>
      <c r="J31" s="53">
        <v>13.58</v>
      </c>
      <c r="K31" s="53">
        <v>13.58</v>
      </c>
      <c r="L31" s="53">
        <v>13.58</v>
      </c>
      <c r="M31" s="53">
        <v>13.58</v>
      </c>
      <c r="N31" s="53">
        <v>13.58</v>
      </c>
      <c r="O31" s="53">
        <v>11.64</v>
      </c>
      <c r="P31" s="53">
        <v>11.64</v>
      </c>
      <c r="Q31" s="53">
        <v>15.52</v>
      </c>
      <c r="R31" s="53">
        <v>15.52</v>
      </c>
      <c r="S31" s="53">
        <v>15.597599999999998</v>
      </c>
      <c r="T31" s="53">
        <v>15.597599999999998</v>
      </c>
      <c r="U31" s="53">
        <v>15.549100000000001</v>
      </c>
      <c r="V31" s="53">
        <v>15.52</v>
      </c>
      <c r="W31" s="53">
        <v>13.618799999999998</v>
      </c>
      <c r="X31" s="53">
        <v>15.52</v>
      </c>
      <c r="Y31" s="53">
        <v>15.52</v>
      </c>
      <c r="Z31" s="53">
        <v>15.52</v>
      </c>
      <c r="AA31" s="53">
        <v>15.52</v>
      </c>
      <c r="AB31" s="53">
        <v>15.52</v>
      </c>
      <c r="AC31" s="53">
        <v>15.52</v>
      </c>
      <c r="AD31" s="53">
        <v>15.52</v>
      </c>
      <c r="AE31" s="53">
        <v>15.52</v>
      </c>
      <c r="AF31" s="53">
        <v>0</v>
      </c>
    </row>
    <row r="32" spans="1:32" x14ac:dyDescent="0.25">
      <c r="A32" s="39">
        <v>30</v>
      </c>
      <c r="B32" s="53">
        <v>11.64</v>
      </c>
      <c r="C32" s="53">
        <v>11.64</v>
      </c>
      <c r="D32" s="53">
        <v>11.64</v>
      </c>
      <c r="E32" s="53">
        <v>17.46</v>
      </c>
      <c r="F32" s="53">
        <v>11.64</v>
      </c>
      <c r="G32" s="53">
        <v>11.64</v>
      </c>
      <c r="H32" s="53">
        <v>13.58</v>
      </c>
      <c r="I32" s="53">
        <v>13.58</v>
      </c>
      <c r="J32" s="53">
        <v>13.58</v>
      </c>
      <c r="K32" s="53">
        <v>13.58</v>
      </c>
      <c r="L32" s="53">
        <v>13.58</v>
      </c>
      <c r="M32" s="53">
        <v>13.58</v>
      </c>
      <c r="N32" s="53">
        <v>13.58</v>
      </c>
      <c r="O32" s="53">
        <v>11.64</v>
      </c>
      <c r="P32" s="53">
        <v>11.64</v>
      </c>
      <c r="Q32" s="53">
        <v>15.52</v>
      </c>
      <c r="R32" s="53">
        <v>15.52</v>
      </c>
      <c r="S32" s="53">
        <v>15.597599999999998</v>
      </c>
      <c r="T32" s="53">
        <v>15.597599999999998</v>
      </c>
      <c r="U32" s="53">
        <v>15.549100000000001</v>
      </c>
      <c r="V32" s="53">
        <v>15.52</v>
      </c>
      <c r="W32" s="53">
        <v>13.58</v>
      </c>
      <c r="X32" s="53">
        <v>15.52</v>
      </c>
      <c r="Y32" s="53">
        <v>15.52</v>
      </c>
      <c r="Z32" s="53">
        <v>15.52</v>
      </c>
      <c r="AA32" s="53">
        <v>15.52</v>
      </c>
      <c r="AB32" s="53">
        <v>15.52</v>
      </c>
      <c r="AC32" s="53">
        <v>15.52</v>
      </c>
      <c r="AD32" s="53">
        <v>15.52</v>
      </c>
      <c r="AE32" s="53">
        <v>15.52</v>
      </c>
      <c r="AF32" s="53">
        <v>0</v>
      </c>
    </row>
    <row r="33" spans="1:32" x14ac:dyDescent="0.25">
      <c r="A33" s="39">
        <v>31</v>
      </c>
      <c r="B33" s="53">
        <v>11.64</v>
      </c>
      <c r="C33" s="53">
        <v>11.64</v>
      </c>
      <c r="D33" s="53">
        <v>11.64</v>
      </c>
      <c r="E33" s="53">
        <v>17.46</v>
      </c>
      <c r="F33" s="53">
        <v>11.64</v>
      </c>
      <c r="G33" s="53">
        <v>11.64</v>
      </c>
      <c r="H33" s="53">
        <v>13.58</v>
      </c>
      <c r="I33" s="53">
        <v>13.58</v>
      </c>
      <c r="J33" s="53">
        <v>13.58</v>
      </c>
      <c r="K33" s="53">
        <v>13.58</v>
      </c>
      <c r="L33" s="53">
        <v>13.58</v>
      </c>
      <c r="M33" s="53">
        <v>13.58</v>
      </c>
      <c r="N33" s="53">
        <v>13.58</v>
      </c>
      <c r="O33" s="53">
        <v>11.64</v>
      </c>
      <c r="P33" s="53">
        <v>11.64</v>
      </c>
      <c r="Q33" s="53">
        <v>15.52</v>
      </c>
      <c r="R33" s="53">
        <v>15.52</v>
      </c>
      <c r="S33" s="53">
        <v>15.597599999999998</v>
      </c>
      <c r="T33" s="53">
        <v>15.597599999999998</v>
      </c>
      <c r="U33" s="53">
        <v>15.549100000000001</v>
      </c>
      <c r="V33" s="53">
        <v>15.52</v>
      </c>
      <c r="W33" s="53">
        <v>13.58</v>
      </c>
      <c r="X33" s="53">
        <v>15.52</v>
      </c>
      <c r="Y33" s="53">
        <v>15.52</v>
      </c>
      <c r="Z33" s="53">
        <v>15.52</v>
      </c>
      <c r="AA33" s="53">
        <v>15.52</v>
      </c>
      <c r="AB33" s="53">
        <v>15.52</v>
      </c>
      <c r="AC33" s="53">
        <v>15.52</v>
      </c>
      <c r="AD33" s="53">
        <v>15.52</v>
      </c>
      <c r="AE33" s="53">
        <v>15.52</v>
      </c>
      <c r="AF33" s="53">
        <v>0</v>
      </c>
    </row>
    <row r="34" spans="1:32" x14ac:dyDescent="0.25">
      <c r="A34" s="39">
        <v>32</v>
      </c>
      <c r="B34" s="53">
        <v>11.64</v>
      </c>
      <c r="C34" s="53">
        <v>11.64</v>
      </c>
      <c r="D34" s="53">
        <v>11.64</v>
      </c>
      <c r="E34" s="53">
        <v>17.46</v>
      </c>
      <c r="F34" s="53">
        <v>11.64</v>
      </c>
      <c r="G34" s="53">
        <v>11.64</v>
      </c>
      <c r="H34" s="53">
        <v>13.58</v>
      </c>
      <c r="I34" s="53">
        <v>13.58</v>
      </c>
      <c r="J34" s="53">
        <v>13.58</v>
      </c>
      <c r="K34" s="53">
        <v>13.58</v>
      </c>
      <c r="L34" s="53">
        <v>13.58</v>
      </c>
      <c r="M34" s="53">
        <v>13.58</v>
      </c>
      <c r="N34" s="53">
        <v>13.58</v>
      </c>
      <c r="O34" s="53">
        <v>11.64</v>
      </c>
      <c r="P34" s="53">
        <v>11.64</v>
      </c>
      <c r="Q34" s="53">
        <v>15.52</v>
      </c>
      <c r="R34" s="53">
        <v>15.52</v>
      </c>
      <c r="S34" s="53">
        <v>19.399999999999999</v>
      </c>
      <c r="T34" s="53">
        <v>15.597599999999998</v>
      </c>
      <c r="U34" s="53">
        <v>15.52</v>
      </c>
      <c r="V34" s="53">
        <v>15.52</v>
      </c>
      <c r="W34" s="53">
        <v>13.58</v>
      </c>
      <c r="X34" s="53">
        <v>15.52</v>
      </c>
      <c r="Y34" s="53">
        <v>15.52</v>
      </c>
      <c r="Z34" s="53">
        <v>15.52</v>
      </c>
      <c r="AA34" s="53">
        <v>15.52</v>
      </c>
      <c r="AB34" s="53">
        <v>15.52</v>
      </c>
      <c r="AC34" s="53">
        <v>15.52</v>
      </c>
      <c r="AD34" s="53">
        <v>15.52</v>
      </c>
      <c r="AE34" s="53">
        <v>15.52</v>
      </c>
      <c r="AF34" s="53">
        <v>0</v>
      </c>
    </row>
    <row r="35" spans="1:32" x14ac:dyDescent="0.25">
      <c r="A35" s="39">
        <v>33</v>
      </c>
      <c r="B35" s="53">
        <v>11.64</v>
      </c>
      <c r="C35" s="53">
        <v>11.64</v>
      </c>
      <c r="D35" s="53">
        <v>11.64</v>
      </c>
      <c r="E35" s="53">
        <v>17.46</v>
      </c>
      <c r="F35" s="53">
        <v>11.64</v>
      </c>
      <c r="G35" s="53">
        <v>11.64</v>
      </c>
      <c r="H35" s="53">
        <v>13.58</v>
      </c>
      <c r="I35" s="53">
        <v>13.58</v>
      </c>
      <c r="J35" s="53">
        <v>13.58</v>
      </c>
      <c r="K35" s="53">
        <v>13.58</v>
      </c>
      <c r="L35" s="53">
        <v>13.58</v>
      </c>
      <c r="M35" s="53">
        <v>13.58</v>
      </c>
      <c r="N35" s="53">
        <v>13.58</v>
      </c>
      <c r="O35" s="53">
        <v>11.64</v>
      </c>
      <c r="P35" s="53">
        <v>11.64</v>
      </c>
      <c r="Q35" s="53">
        <v>15.52</v>
      </c>
      <c r="R35" s="53">
        <v>15.52</v>
      </c>
      <c r="S35" s="53">
        <v>17.46</v>
      </c>
      <c r="T35" s="53">
        <v>15.52</v>
      </c>
      <c r="U35" s="53">
        <v>15.52</v>
      </c>
      <c r="V35" s="53">
        <v>15.52</v>
      </c>
      <c r="W35" s="53">
        <v>13.58</v>
      </c>
      <c r="X35" s="53">
        <v>15.52</v>
      </c>
      <c r="Y35" s="53">
        <v>15.52</v>
      </c>
      <c r="Z35" s="53">
        <v>15.52</v>
      </c>
      <c r="AA35" s="53">
        <v>15.52</v>
      </c>
      <c r="AB35" s="53">
        <v>15.52</v>
      </c>
      <c r="AC35" s="53">
        <v>15.52</v>
      </c>
      <c r="AD35" s="53">
        <v>15.52</v>
      </c>
      <c r="AE35" s="53">
        <v>15.52</v>
      </c>
      <c r="AF35" s="53">
        <v>0</v>
      </c>
    </row>
    <row r="36" spans="1:32" x14ac:dyDescent="0.25">
      <c r="A36" s="39">
        <v>34</v>
      </c>
      <c r="B36" s="53">
        <v>11.64</v>
      </c>
      <c r="C36" s="53">
        <v>11.64</v>
      </c>
      <c r="D36" s="53">
        <v>11.64</v>
      </c>
      <c r="E36" s="53">
        <v>17.46</v>
      </c>
      <c r="F36" s="53">
        <v>11.64</v>
      </c>
      <c r="G36" s="53">
        <v>11.64</v>
      </c>
      <c r="H36" s="53">
        <v>13.58</v>
      </c>
      <c r="I36" s="53">
        <v>13.58</v>
      </c>
      <c r="J36" s="53">
        <v>13.58</v>
      </c>
      <c r="K36" s="53">
        <v>13.58</v>
      </c>
      <c r="L36" s="53">
        <v>13.58</v>
      </c>
      <c r="M36" s="53">
        <v>13.58</v>
      </c>
      <c r="N36" s="53">
        <v>13.58</v>
      </c>
      <c r="O36" s="53">
        <v>11.64</v>
      </c>
      <c r="P36" s="53">
        <v>11.64</v>
      </c>
      <c r="Q36" s="53">
        <v>15.52</v>
      </c>
      <c r="R36" s="53">
        <v>15.52</v>
      </c>
      <c r="S36" s="53">
        <v>17.46</v>
      </c>
      <c r="T36" s="53">
        <v>15.52</v>
      </c>
      <c r="U36" s="53">
        <v>15.52</v>
      </c>
      <c r="V36" s="53">
        <v>15.52</v>
      </c>
      <c r="W36" s="53">
        <v>13.58</v>
      </c>
      <c r="X36" s="53">
        <v>15.52</v>
      </c>
      <c r="Y36" s="53">
        <v>15.52</v>
      </c>
      <c r="Z36" s="53">
        <v>15.52</v>
      </c>
      <c r="AA36" s="53">
        <v>15.52</v>
      </c>
      <c r="AB36" s="53">
        <v>15.52</v>
      </c>
      <c r="AC36" s="53">
        <v>15.52</v>
      </c>
      <c r="AD36" s="53">
        <v>15.52</v>
      </c>
      <c r="AE36" s="53">
        <v>15.52</v>
      </c>
      <c r="AF36" s="53">
        <v>0</v>
      </c>
    </row>
    <row r="37" spans="1:32" x14ac:dyDescent="0.25">
      <c r="A37" s="39">
        <v>35</v>
      </c>
      <c r="B37" s="53">
        <v>11.64</v>
      </c>
      <c r="C37" s="53">
        <v>11.64</v>
      </c>
      <c r="D37" s="53">
        <v>11.64</v>
      </c>
      <c r="E37" s="53">
        <v>17.46</v>
      </c>
      <c r="F37" s="53">
        <v>11.64</v>
      </c>
      <c r="G37" s="53">
        <v>11.64</v>
      </c>
      <c r="H37" s="53">
        <v>13.58</v>
      </c>
      <c r="I37" s="53">
        <v>13.58</v>
      </c>
      <c r="J37" s="53">
        <v>13.58</v>
      </c>
      <c r="K37" s="53">
        <v>13.58</v>
      </c>
      <c r="L37" s="53">
        <v>13.58</v>
      </c>
      <c r="M37" s="53">
        <v>13.58</v>
      </c>
      <c r="N37" s="53">
        <v>13.58</v>
      </c>
      <c r="O37" s="53">
        <v>11.64</v>
      </c>
      <c r="P37" s="53">
        <v>11.64</v>
      </c>
      <c r="Q37" s="53">
        <v>15.52</v>
      </c>
      <c r="R37" s="53">
        <v>15.52</v>
      </c>
      <c r="S37" s="53">
        <v>17.46</v>
      </c>
      <c r="T37" s="53">
        <v>15.52</v>
      </c>
      <c r="U37" s="53">
        <v>15.52</v>
      </c>
      <c r="V37" s="53">
        <v>15.52</v>
      </c>
      <c r="W37" s="53">
        <v>13.58</v>
      </c>
      <c r="X37" s="53">
        <v>15.52</v>
      </c>
      <c r="Y37" s="53">
        <v>15.52</v>
      </c>
      <c r="Z37" s="53">
        <v>15.52</v>
      </c>
      <c r="AA37" s="53">
        <v>15.52</v>
      </c>
      <c r="AB37" s="53">
        <v>15.52</v>
      </c>
      <c r="AC37" s="53">
        <v>15.52</v>
      </c>
      <c r="AD37" s="53">
        <v>15.52</v>
      </c>
      <c r="AE37" s="53">
        <v>15.52</v>
      </c>
      <c r="AF37" s="53">
        <v>0</v>
      </c>
    </row>
    <row r="38" spans="1:32" x14ac:dyDescent="0.25">
      <c r="A38" s="39">
        <v>36</v>
      </c>
      <c r="B38" s="53">
        <v>11.64</v>
      </c>
      <c r="C38" s="53">
        <v>11.64</v>
      </c>
      <c r="D38" s="53">
        <v>11.64</v>
      </c>
      <c r="E38" s="53">
        <v>17.46</v>
      </c>
      <c r="F38" s="53">
        <v>11.64</v>
      </c>
      <c r="G38" s="53">
        <v>11.64</v>
      </c>
      <c r="H38" s="53">
        <v>13.58</v>
      </c>
      <c r="I38" s="53">
        <v>13.58</v>
      </c>
      <c r="J38" s="53">
        <v>13.58</v>
      </c>
      <c r="K38" s="53">
        <v>13.58</v>
      </c>
      <c r="L38" s="53">
        <v>13.58</v>
      </c>
      <c r="M38" s="53">
        <v>13.58</v>
      </c>
      <c r="N38" s="53">
        <v>13.58</v>
      </c>
      <c r="O38" s="53">
        <v>11.64</v>
      </c>
      <c r="P38" s="53">
        <v>11.64</v>
      </c>
      <c r="Q38" s="53">
        <v>15.52</v>
      </c>
      <c r="R38" s="53">
        <v>15.52</v>
      </c>
      <c r="S38" s="53">
        <v>17.46</v>
      </c>
      <c r="T38" s="53">
        <v>15.52</v>
      </c>
      <c r="U38" s="53">
        <v>15.52</v>
      </c>
      <c r="V38" s="53">
        <v>15.52</v>
      </c>
      <c r="W38" s="53">
        <v>13.58</v>
      </c>
      <c r="X38" s="53">
        <v>15.52</v>
      </c>
      <c r="Y38" s="53">
        <v>15.52</v>
      </c>
      <c r="Z38" s="53">
        <v>15.52</v>
      </c>
      <c r="AA38" s="53">
        <v>15.52</v>
      </c>
      <c r="AB38" s="53">
        <v>15.52</v>
      </c>
      <c r="AC38" s="53">
        <v>15.52</v>
      </c>
      <c r="AD38" s="53">
        <v>15.52</v>
      </c>
      <c r="AE38" s="53">
        <v>15.52</v>
      </c>
      <c r="AF38" s="53">
        <v>0</v>
      </c>
    </row>
    <row r="39" spans="1:32" x14ac:dyDescent="0.25">
      <c r="A39" s="39">
        <v>37</v>
      </c>
      <c r="B39" s="53">
        <v>11.64</v>
      </c>
      <c r="C39" s="53">
        <v>11.64</v>
      </c>
      <c r="D39" s="53">
        <v>11.64</v>
      </c>
      <c r="E39" s="53">
        <v>17.46</v>
      </c>
      <c r="F39" s="53">
        <v>11.64</v>
      </c>
      <c r="G39" s="53">
        <v>11.64</v>
      </c>
      <c r="H39" s="53">
        <v>13.58</v>
      </c>
      <c r="I39" s="53">
        <v>13.58</v>
      </c>
      <c r="J39" s="53">
        <v>13.58</v>
      </c>
      <c r="K39" s="53">
        <v>13.58</v>
      </c>
      <c r="L39" s="53">
        <v>13.58</v>
      </c>
      <c r="M39" s="53">
        <v>13.58</v>
      </c>
      <c r="N39" s="53">
        <v>13.58</v>
      </c>
      <c r="O39" s="53">
        <v>11.64</v>
      </c>
      <c r="P39" s="53">
        <v>11.64</v>
      </c>
      <c r="Q39" s="53">
        <v>15.52</v>
      </c>
      <c r="R39" s="53">
        <v>15.52</v>
      </c>
      <c r="S39" s="53">
        <v>17.46</v>
      </c>
      <c r="T39" s="53">
        <v>15.52</v>
      </c>
      <c r="U39" s="53">
        <v>15.52</v>
      </c>
      <c r="V39" s="53">
        <v>15.52</v>
      </c>
      <c r="W39" s="53">
        <v>13.58</v>
      </c>
      <c r="X39" s="53">
        <v>15.52</v>
      </c>
      <c r="Y39" s="53">
        <v>15.52</v>
      </c>
      <c r="Z39" s="53">
        <v>15.52</v>
      </c>
      <c r="AA39" s="53">
        <v>15.52</v>
      </c>
      <c r="AB39" s="53">
        <v>15.52</v>
      </c>
      <c r="AC39" s="53">
        <v>15.52</v>
      </c>
      <c r="AD39" s="53">
        <v>15.52</v>
      </c>
      <c r="AE39" s="53">
        <v>15.52</v>
      </c>
      <c r="AF39" s="53">
        <v>0</v>
      </c>
    </row>
    <row r="40" spans="1:32" x14ac:dyDescent="0.25">
      <c r="A40" s="39">
        <v>38</v>
      </c>
      <c r="B40" s="53">
        <v>11.64</v>
      </c>
      <c r="C40" s="53">
        <v>11.64</v>
      </c>
      <c r="D40" s="53">
        <v>11.64</v>
      </c>
      <c r="E40" s="53">
        <v>17.46</v>
      </c>
      <c r="F40" s="53">
        <v>11.64</v>
      </c>
      <c r="G40" s="53">
        <v>11.64</v>
      </c>
      <c r="H40" s="53">
        <v>13.58</v>
      </c>
      <c r="I40" s="53">
        <v>13.58</v>
      </c>
      <c r="J40" s="53">
        <v>13.58</v>
      </c>
      <c r="K40" s="53">
        <v>13.58</v>
      </c>
      <c r="L40" s="53">
        <v>13.58</v>
      </c>
      <c r="M40" s="53">
        <v>13.58</v>
      </c>
      <c r="N40" s="53">
        <v>13.58</v>
      </c>
      <c r="O40" s="53">
        <v>11.64</v>
      </c>
      <c r="P40" s="53">
        <v>11.64</v>
      </c>
      <c r="Q40" s="53">
        <v>15.52</v>
      </c>
      <c r="R40" s="53">
        <v>15.52</v>
      </c>
      <c r="S40" s="53">
        <v>17.46</v>
      </c>
      <c r="T40" s="53">
        <v>15.52</v>
      </c>
      <c r="U40" s="53">
        <v>15.52</v>
      </c>
      <c r="V40" s="53">
        <v>15.52</v>
      </c>
      <c r="W40" s="53">
        <v>13.58</v>
      </c>
      <c r="X40" s="53">
        <v>15.52</v>
      </c>
      <c r="Y40" s="53">
        <v>15.52</v>
      </c>
      <c r="Z40" s="53">
        <v>15.52</v>
      </c>
      <c r="AA40" s="53">
        <v>15.52</v>
      </c>
      <c r="AB40" s="53">
        <v>15.52</v>
      </c>
      <c r="AC40" s="53">
        <v>15.52</v>
      </c>
      <c r="AD40" s="53">
        <v>15.52</v>
      </c>
      <c r="AE40" s="53">
        <v>15.52</v>
      </c>
      <c r="AF40" s="53">
        <v>0</v>
      </c>
    </row>
    <row r="41" spans="1:32" x14ac:dyDescent="0.25">
      <c r="A41" s="39">
        <v>39</v>
      </c>
      <c r="B41" s="53">
        <v>11.64</v>
      </c>
      <c r="C41" s="53">
        <v>11.64</v>
      </c>
      <c r="D41" s="53">
        <v>11.64</v>
      </c>
      <c r="E41" s="53">
        <v>17.46</v>
      </c>
      <c r="F41" s="53">
        <v>11.64</v>
      </c>
      <c r="G41" s="53">
        <v>11.64</v>
      </c>
      <c r="H41" s="53">
        <v>13.58</v>
      </c>
      <c r="I41" s="53">
        <v>13.58</v>
      </c>
      <c r="J41" s="53">
        <v>13.58</v>
      </c>
      <c r="K41" s="53">
        <v>13.58</v>
      </c>
      <c r="L41" s="53">
        <v>13.58</v>
      </c>
      <c r="M41" s="53">
        <v>13.58</v>
      </c>
      <c r="N41" s="53">
        <v>13.58</v>
      </c>
      <c r="O41" s="53">
        <v>11.64</v>
      </c>
      <c r="P41" s="53">
        <v>11.64</v>
      </c>
      <c r="Q41" s="53">
        <v>15.52</v>
      </c>
      <c r="R41" s="53">
        <v>15.52</v>
      </c>
      <c r="S41" s="53">
        <v>17.46</v>
      </c>
      <c r="T41" s="53">
        <v>15.52</v>
      </c>
      <c r="U41" s="53">
        <v>15.52</v>
      </c>
      <c r="V41" s="53">
        <v>15.52</v>
      </c>
      <c r="W41" s="53">
        <v>13.58</v>
      </c>
      <c r="X41" s="53">
        <v>15.52</v>
      </c>
      <c r="Y41" s="53">
        <v>15.52</v>
      </c>
      <c r="Z41" s="53">
        <v>15.52</v>
      </c>
      <c r="AA41" s="53">
        <v>15.52</v>
      </c>
      <c r="AB41" s="53">
        <v>15.52</v>
      </c>
      <c r="AC41" s="53">
        <v>15.52</v>
      </c>
      <c r="AD41" s="53">
        <v>15.52</v>
      </c>
      <c r="AE41" s="53">
        <v>15.52</v>
      </c>
      <c r="AF41" s="53">
        <v>0</v>
      </c>
    </row>
    <row r="42" spans="1:32" x14ac:dyDescent="0.25">
      <c r="A42" s="39">
        <v>40</v>
      </c>
      <c r="B42" s="53">
        <v>11.64</v>
      </c>
      <c r="C42" s="53">
        <v>11.64</v>
      </c>
      <c r="D42" s="53">
        <v>11.64</v>
      </c>
      <c r="E42" s="53">
        <v>17.46</v>
      </c>
      <c r="F42" s="53">
        <v>11.64</v>
      </c>
      <c r="G42" s="53">
        <v>11.64</v>
      </c>
      <c r="H42" s="53">
        <v>13.58</v>
      </c>
      <c r="I42" s="53">
        <v>13.58</v>
      </c>
      <c r="J42" s="53">
        <v>13.58</v>
      </c>
      <c r="K42" s="53">
        <v>13.58</v>
      </c>
      <c r="L42" s="53">
        <v>13.58</v>
      </c>
      <c r="M42" s="53">
        <v>13.58</v>
      </c>
      <c r="N42" s="53">
        <v>13.58</v>
      </c>
      <c r="O42" s="53">
        <v>11.64</v>
      </c>
      <c r="P42" s="53">
        <v>11.64</v>
      </c>
      <c r="Q42" s="53">
        <v>15.52</v>
      </c>
      <c r="R42" s="53">
        <v>15.52</v>
      </c>
      <c r="S42" s="53">
        <v>17.46</v>
      </c>
      <c r="T42" s="53">
        <v>15.52</v>
      </c>
      <c r="U42" s="53">
        <v>15.52</v>
      </c>
      <c r="V42" s="53">
        <v>15.52</v>
      </c>
      <c r="W42" s="53">
        <v>13.58</v>
      </c>
      <c r="X42" s="53">
        <v>15.52</v>
      </c>
      <c r="Y42" s="53">
        <v>15.52</v>
      </c>
      <c r="Z42" s="53">
        <v>15.52</v>
      </c>
      <c r="AA42" s="53">
        <v>15.52</v>
      </c>
      <c r="AB42" s="53">
        <v>15.52</v>
      </c>
      <c r="AC42" s="53">
        <v>15.52</v>
      </c>
      <c r="AD42" s="53">
        <v>15.52</v>
      </c>
      <c r="AE42" s="53">
        <v>15.52</v>
      </c>
      <c r="AF42" s="53">
        <v>0</v>
      </c>
    </row>
    <row r="43" spans="1:32" x14ac:dyDescent="0.25">
      <c r="A43" s="39">
        <v>41</v>
      </c>
      <c r="B43" s="53">
        <v>11.64</v>
      </c>
      <c r="C43" s="53">
        <v>11.64</v>
      </c>
      <c r="D43" s="53">
        <v>11.64</v>
      </c>
      <c r="E43" s="53">
        <v>17.46</v>
      </c>
      <c r="F43" s="53">
        <v>11.64</v>
      </c>
      <c r="G43" s="53">
        <v>11.64</v>
      </c>
      <c r="H43" s="53">
        <v>13.58</v>
      </c>
      <c r="I43" s="53">
        <v>13.58</v>
      </c>
      <c r="J43" s="53">
        <v>13.58</v>
      </c>
      <c r="K43" s="53">
        <v>13.58</v>
      </c>
      <c r="L43" s="53">
        <v>13.58</v>
      </c>
      <c r="M43" s="53">
        <v>13.58</v>
      </c>
      <c r="N43" s="53">
        <v>13.58</v>
      </c>
      <c r="O43" s="53">
        <v>11.64</v>
      </c>
      <c r="P43" s="53">
        <v>11.64</v>
      </c>
      <c r="Q43" s="53">
        <v>15.52</v>
      </c>
      <c r="R43" s="53">
        <v>15.52</v>
      </c>
      <c r="S43" s="53">
        <v>17.46</v>
      </c>
      <c r="T43" s="53">
        <v>15.52</v>
      </c>
      <c r="U43" s="53">
        <v>15.52</v>
      </c>
      <c r="V43" s="53">
        <v>15.52</v>
      </c>
      <c r="W43" s="53">
        <v>13.58</v>
      </c>
      <c r="X43" s="53">
        <v>15.52</v>
      </c>
      <c r="Y43" s="53">
        <v>15.52</v>
      </c>
      <c r="Z43" s="53">
        <v>15.52</v>
      </c>
      <c r="AA43" s="53">
        <v>15.52</v>
      </c>
      <c r="AB43" s="53">
        <v>15.52</v>
      </c>
      <c r="AC43" s="53">
        <v>15.52</v>
      </c>
      <c r="AD43" s="53">
        <v>15.52</v>
      </c>
      <c r="AE43" s="53">
        <v>15.52</v>
      </c>
      <c r="AF43" s="53">
        <v>0</v>
      </c>
    </row>
    <row r="44" spans="1:32" x14ac:dyDescent="0.25">
      <c r="A44" s="39">
        <v>42</v>
      </c>
      <c r="B44" s="53">
        <v>11.64</v>
      </c>
      <c r="C44" s="53">
        <v>11.64</v>
      </c>
      <c r="D44" s="53">
        <v>11.64</v>
      </c>
      <c r="E44" s="53">
        <v>17.46</v>
      </c>
      <c r="F44" s="53">
        <v>11.64</v>
      </c>
      <c r="G44" s="53">
        <v>11.64</v>
      </c>
      <c r="H44" s="53">
        <v>13.58</v>
      </c>
      <c r="I44" s="53">
        <v>13.58</v>
      </c>
      <c r="J44" s="53">
        <v>13.58</v>
      </c>
      <c r="K44" s="53">
        <v>13.58</v>
      </c>
      <c r="L44" s="53">
        <v>13.58</v>
      </c>
      <c r="M44" s="53">
        <v>13.58</v>
      </c>
      <c r="N44" s="53">
        <v>13.58</v>
      </c>
      <c r="O44" s="53">
        <v>11.64</v>
      </c>
      <c r="P44" s="53">
        <v>11.64</v>
      </c>
      <c r="Q44" s="53">
        <v>15.52</v>
      </c>
      <c r="R44" s="53">
        <v>15.52</v>
      </c>
      <c r="S44" s="53">
        <v>17.46</v>
      </c>
      <c r="T44" s="53">
        <v>15.52</v>
      </c>
      <c r="U44" s="53">
        <v>15.52</v>
      </c>
      <c r="V44" s="53">
        <v>15.52</v>
      </c>
      <c r="W44" s="53">
        <v>13.58</v>
      </c>
      <c r="X44" s="53">
        <v>15.52</v>
      </c>
      <c r="Y44" s="53">
        <v>15.52</v>
      </c>
      <c r="Z44" s="53">
        <v>15.52</v>
      </c>
      <c r="AA44" s="53">
        <v>15.52</v>
      </c>
      <c r="AB44" s="53">
        <v>15.52</v>
      </c>
      <c r="AC44" s="53">
        <v>15.52</v>
      </c>
      <c r="AD44" s="53">
        <v>15.52</v>
      </c>
      <c r="AE44" s="53">
        <v>15.52</v>
      </c>
      <c r="AF44" s="53">
        <v>0</v>
      </c>
    </row>
    <row r="45" spans="1:32" x14ac:dyDescent="0.25">
      <c r="A45" s="39">
        <v>43</v>
      </c>
      <c r="B45" s="53">
        <v>11.64</v>
      </c>
      <c r="C45" s="53">
        <v>11.64</v>
      </c>
      <c r="D45" s="53">
        <v>11.64</v>
      </c>
      <c r="E45" s="53">
        <v>17.46</v>
      </c>
      <c r="F45" s="53">
        <v>11.64</v>
      </c>
      <c r="G45" s="53">
        <v>11.64</v>
      </c>
      <c r="H45" s="53">
        <v>13.58</v>
      </c>
      <c r="I45" s="53">
        <v>13.58</v>
      </c>
      <c r="J45" s="53">
        <v>13.58</v>
      </c>
      <c r="K45" s="53">
        <v>13.58</v>
      </c>
      <c r="L45" s="53">
        <v>13.58</v>
      </c>
      <c r="M45" s="53">
        <v>13.58</v>
      </c>
      <c r="N45" s="53">
        <v>13.58</v>
      </c>
      <c r="O45" s="53">
        <v>11.64</v>
      </c>
      <c r="P45" s="53">
        <v>11.64</v>
      </c>
      <c r="Q45" s="53">
        <v>15.52</v>
      </c>
      <c r="R45" s="53">
        <v>15.52</v>
      </c>
      <c r="S45" s="53">
        <v>17.46</v>
      </c>
      <c r="T45" s="53">
        <v>15.52</v>
      </c>
      <c r="U45" s="53">
        <v>15.52</v>
      </c>
      <c r="V45" s="53">
        <v>15.52</v>
      </c>
      <c r="W45" s="53">
        <v>13.58</v>
      </c>
      <c r="X45" s="53">
        <v>15.52</v>
      </c>
      <c r="Y45" s="53">
        <v>15.52</v>
      </c>
      <c r="Z45" s="53">
        <v>15.52</v>
      </c>
      <c r="AA45" s="53">
        <v>15.52</v>
      </c>
      <c r="AB45" s="53">
        <v>15.52</v>
      </c>
      <c r="AC45" s="53">
        <v>15.52</v>
      </c>
      <c r="AD45" s="53">
        <v>15.52</v>
      </c>
      <c r="AE45" s="53">
        <v>15.52</v>
      </c>
      <c r="AF45" s="53">
        <v>0</v>
      </c>
    </row>
    <row r="46" spans="1:32" x14ac:dyDescent="0.25">
      <c r="A46" s="39">
        <v>44</v>
      </c>
      <c r="B46" s="53">
        <v>11.64</v>
      </c>
      <c r="C46" s="53">
        <v>11.64</v>
      </c>
      <c r="D46" s="53">
        <v>11.64</v>
      </c>
      <c r="E46" s="53">
        <v>17.46</v>
      </c>
      <c r="F46" s="53">
        <v>11.64</v>
      </c>
      <c r="G46" s="53">
        <v>11.64</v>
      </c>
      <c r="H46" s="53">
        <v>13.58</v>
      </c>
      <c r="I46" s="53">
        <v>13.58</v>
      </c>
      <c r="J46" s="53">
        <v>13.58</v>
      </c>
      <c r="K46" s="53">
        <v>13.58</v>
      </c>
      <c r="L46" s="53">
        <v>13.58</v>
      </c>
      <c r="M46" s="53">
        <v>13.58</v>
      </c>
      <c r="N46" s="53">
        <v>13.58</v>
      </c>
      <c r="O46" s="53">
        <v>11.64</v>
      </c>
      <c r="P46" s="53">
        <v>11.64</v>
      </c>
      <c r="Q46" s="53">
        <v>15.52</v>
      </c>
      <c r="R46" s="53">
        <v>15.52</v>
      </c>
      <c r="S46" s="53">
        <v>17.46</v>
      </c>
      <c r="T46" s="53">
        <v>15.52</v>
      </c>
      <c r="U46" s="53">
        <v>15.52</v>
      </c>
      <c r="V46" s="53">
        <v>15.52</v>
      </c>
      <c r="W46" s="53">
        <v>13.58</v>
      </c>
      <c r="X46" s="53">
        <v>15.52</v>
      </c>
      <c r="Y46" s="53">
        <v>15.52</v>
      </c>
      <c r="Z46" s="53">
        <v>15.52</v>
      </c>
      <c r="AA46" s="53">
        <v>15.52</v>
      </c>
      <c r="AB46" s="53">
        <v>15.52</v>
      </c>
      <c r="AC46" s="53">
        <v>15.52</v>
      </c>
      <c r="AD46" s="53">
        <v>15.52</v>
      </c>
      <c r="AE46" s="53">
        <v>15.52</v>
      </c>
      <c r="AF46" s="53">
        <v>0</v>
      </c>
    </row>
    <row r="47" spans="1:32" x14ac:dyDescent="0.25">
      <c r="A47" s="39">
        <v>45</v>
      </c>
      <c r="B47" s="53">
        <v>11.64</v>
      </c>
      <c r="C47" s="53">
        <v>11.64</v>
      </c>
      <c r="D47" s="53">
        <v>11.64</v>
      </c>
      <c r="E47" s="53">
        <v>17.46</v>
      </c>
      <c r="F47" s="53">
        <v>11.64</v>
      </c>
      <c r="G47" s="53">
        <v>11.64</v>
      </c>
      <c r="H47" s="53">
        <v>13.58</v>
      </c>
      <c r="I47" s="53">
        <v>13.58</v>
      </c>
      <c r="J47" s="53">
        <v>13.58</v>
      </c>
      <c r="K47" s="53">
        <v>13.58</v>
      </c>
      <c r="L47" s="53">
        <v>13.58</v>
      </c>
      <c r="M47" s="53">
        <v>13.58</v>
      </c>
      <c r="N47" s="53">
        <v>13.58</v>
      </c>
      <c r="O47" s="53">
        <v>11.64</v>
      </c>
      <c r="P47" s="53">
        <v>11.64</v>
      </c>
      <c r="Q47" s="53">
        <v>15.52</v>
      </c>
      <c r="R47" s="53">
        <v>15.52</v>
      </c>
      <c r="S47" s="53">
        <v>17.46</v>
      </c>
      <c r="T47" s="53">
        <v>15.52</v>
      </c>
      <c r="U47" s="53">
        <v>15.52</v>
      </c>
      <c r="V47" s="53">
        <v>15.52</v>
      </c>
      <c r="W47" s="53">
        <v>13.58</v>
      </c>
      <c r="X47" s="53">
        <v>15.52</v>
      </c>
      <c r="Y47" s="53">
        <v>15.52</v>
      </c>
      <c r="Z47" s="53">
        <v>15.52</v>
      </c>
      <c r="AA47" s="53">
        <v>15.52</v>
      </c>
      <c r="AB47" s="53">
        <v>15.52</v>
      </c>
      <c r="AC47" s="53">
        <v>15.52</v>
      </c>
      <c r="AD47" s="53">
        <v>15.52</v>
      </c>
      <c r="AE47" s="53">
        <v>15.52</v>
      </c>
      <c r="AF47" s="53">
        <v>0</v>
      </c>
    </row>
    <row r="48" spans="1:32" x14ac:dyDescent="0.25">
      <c r="A48" s="39">
        <v>46</v>
      </c>
      <c r="B48" s="53">
        <v>11.64</v>
      </c>
      <c r="C48" s="53">
        <v>11.64</v>
      </c>
      <c r="D48" s="53">
        <v>11.64</v>
      </c>
      <c r="E48" s="53">
        <v>17.46</v>
      </c>
      <c r="F48" s="53">
        <v>11.64</v>
      </c>
      <c r="G48" s="53">
        <v>11.64</v>
      </c>
      <c r="H48" s="53">
        <v>13.58</v>
      </c>
      <c r="I48" s="53">
        <v>13.58</v>
      </c>
      <c r="J48" s="53">
        <v>13.58</v>
      </c>
      <c r="K48" s="53">
        <v>13.58</v>
      </c>
      <c r="L48" s="53">
        <v>13.58</v>
      </c>
      <c r="M48" s="53">
        <v>13.58</v>
      </c>
      <c r="N48" s="53">
        <v>13.58</v>
      </c>
      <c r="O48" s="53">
        <v>11.64</v>
      </c>
      <c r="P48" s="53">
        <v>11.64</v>
      </c>
      <c r="Q48" s="53">
        <v>15.52</v>
      </c>
      <c r="R48" s="53">
        <v>15.52</v>
      </c>
      <c r="S48" s="53">
        <v>17.46</v>
      </c>
      <c r="T48" s="53">
        <v>15.52</v>
      </c>
      <c r="U48" s="53">
        <v>15.52</v>
      </c>
      <c r="V48" s="53">
        <v>15.52</v>
      </c>
      <c r="W48" s="53">
        <v>13.58</v>
      </c>
      <c r="X48" s="53">
        <v>15.52</v>
      </c>
      <c r="Y48" s="53">
        <v>15.52</v>
      </c>
      <c r="Z48" s="53">
        <v>15.52</v>
      </c>
      <c r="AA48" s="53">
        <v>15.52</v>
      </c>
      <c r="AB48" s="53">
        <v>15.52</v>
      </c>
      <c r="AC48" s="53">
        <v>15.52</v>
      </c>
      <c r="AD48" s="53">
        <v>15.52</v>
      </c>
      <c r="AE48" s="53">
        <v>15.52</v>
      </c>
      <c r="AF48" s="53">
        <v>0</v>
      </c>
    </row>
    <row r="49" spans="1:32" x14ac:dyDescent="0.25">
      <c r="A49" s="39">
        <v>47</v>
      </c>
      <c r="B49" s="53">
        <v>11.64</v>
      </c>
      <c r="C49" s="53">
        <v>11.64</v>
      </c>
      <c r="D49" s="53">
        <v>11.64</v>
      </c>
      <c r="E49" s="53">
        <v>17.46</v>
      </c>
      <c r="F49" s="53">
        <v>11.64</v>
      </c>
      <c r="G49" s="53">
        <v>11.64</v>
      </c>
      <c r="H49" s="53">
        <v>13.58</v>
      </c>
      <c r="I49" s="53">
        <v>13.58</v>
      </c>
      <c r="J49" s="53">
        <v>13.58</v>
      </c>
      <c r="K49" s="53">
        <v>13.58</v>
      </c>
      <c r="L49" s="53">
        <v>13.58</v>
      </c>
      <c r="M49" s="53">
        <v>13.58</v>
      </c>
      <c r="N49" s="53">
        <v>13.58</v>
      </c>
      <c r="O49" s="53">
        <v>11.64</v>
      </c>
      <c r="P49" s="53">
        <v>11.64</v>
      </c>
      <c r="Q49" s="53">
        <v>15.52</v>
      </c>
      <c r="R49" s="53">
        <v>15.52</v>
      </c>
      <c r="S49" s="53">
        <v>17.46</v>
      </c>
      <c r="T49" s="53">
        <v>15.52</v>
      </c>
      <c r="U49" s="53">
        <v>15.52</v>
      </c>
      <c r="V49" s="53">
        <v>15.52</v>
      </c>
      <c r="W49" s="53">
        <v>13.58</v>
      </c>
      <c r="X49" s="53">
        <v>15.52</v>
      </c>
      <c r="Y49" s="53">
        <v>15.52</v>
      </c>
      <c r="Z49" s="53">
        <v>15.52</v>
      </c>
      <c r="AA49" s="53">
        <v>15.52</v>
      </c>
      <c r="AB49" s="53">
        <v>15.52</v>
      </c>
      <c r="AC49" s="53">
        <v>15.52</v>
      </c>
      <c r="AD49" s="53">
        <v>15.52</v>
      </c>
      <c r="AE49" s="53">
        <v>15.52</v>
      </c>
      <c r="AF49" s="53">
        <v>0</v>
      </c>
    </row>
    <row r="50" spans="1:32" x14ac:dyDescent="0.25">
      <c r="A50" s="39">
        <v>48</v>
      </c>
      <c r="B50" s="53">
        <v>11.64</v>
      </c>
      <c r="C50" s="53">
        <v>11.64</v>
      </c>
      <c r="D50" s="53">
        <v>11.64</v>
      </c>
      <c r="E50" s="53">
        <v>17.46</v>
      </c>
      <c r="F50" s="53">
        <v>11.64</v>
      </c>
      <c r="G50" s="53">
        <v>11.64</v>
      </c>
      <c r="H50" s="53">
        <v>13.58</v>
      </c>
      <c r="I50" s="53">
        <v>13.58</v>
      </c>
      <c r="J50" s="53">
        <v>13.58</v>
      </c>
      <c r="K50" s="53">
        <v>13.58</v>
      </c>
      <c r="L50" s="53">
        <v>13.58</v>
      </c>
      <c r="M50" s="53">
        <v>13.58</v>
      </c>
      <c r="N50" s="53">
        <v>13.58</v>
      </c>
      <c r="O50" s="53">
        <v>11.64</v>
      </c>
      <c r="P50" s="53">
        <v>11.64</v>
      </c>
      <c r="Q50" s="53">
        <v>15.52</v>
      </c>
      <c r="R50" s="53">
        <v>15.52</v>
      </c>
      <c r="S50" s="53">
        <v>17.46</v>
      </c>
      <c r="T50" s="53">
        <v>15.52</v>
      </c>
      <c r="U50" s="53">
        <v>15.52</v>
      </c>
      <c r="V50" s="53">
        <v>15.52</v>
      </c>
      <c r="W50" s="53">
        <v>13.58</v>
      </c>
      <c r="X50" s="53">
        <v>15.52</v>
      </c>
      <c r="Y50" s="53">
        <v>15.52</v>
      </c>
      <c r="Z50" s="53">
        <v>15.52</v>
      </c>
      <c r="AA50" s="53">
        <v>15.52</v>
      </c>
      <c r="AB50" s="53">
        <v>15.52</v>
      </c>
      <c r="AC50" s="53">
        <v>15.52</v>
      </c>
      <c r="AD50" s="53">
        <v>15.52</v>
      </c>
      <c r="AE50" s="53">
        <v>15.52</v>
      </c>
      <c r="AF50" s="53">
        <v>0</v>
      </c>
    </row>
    <row r="51" spans="1:32" x14ac:dyDescent="0.25">
      <c r="A51" s="39">
        <v>49</v>
      </c>
      <c r="B51" s="53">
        <v>11.64</v>
      </c>
      <c r="C51" s="53">
        <v>11.64</v>
      </c>
      <c r="D51" s="53">
        <v>11.64</v>
      </c>
      <c r="E51" s="53">
        <v>17.46</v>
      </c>
      <c r="F51" s="53">
        <v>11.64</v>
      </c>
      <c r="G51" s="53">
        <v>11.64</v>
      </c>
      <c r="H51" s="53">
        <v>13.58</v>
      </c>
      <c r="I51" s="53">
        <v>13.58</v>
      </c>
      <c r="J51" s="53">
        <v>13.58</v>
      </c>
      <c r="K51" s="53">
        <v>13.58</v>
      </c>
      <c r="L51" s="53">
        <v>13.58</v>
      </c>
      <c r="M51" s="53">
        <v>13.58</v>
      </c>
      <c r="N51" s="53">
        <v>13.58</v>
      </c>
      <c r="O51" s="53">
        <v>11.64</v>
      </c>
      <c r="P51" s="53">
        <v>11.64</v>
      </c>
      <c r="Q51" s="53">
        <v>15.52</v>
      </c>
      <c r="R51" s="53">
        <v>15.52</v>
      </c>
      <c r="S51" s="53">
        <v>17.46</v>
      </c>
      <c r="T51" s="53">
        <v>15.52</v>
      </c>
      <c r="U51" s="53">
        <v>15.52</v>
      </c>
      <c r="V51" s="53">
        <v>15.52</v>
      </c>
      <c r="W51" s="53">
        <v>13.58</v>
      </c>
      <c r="X51" s="53">
        <v>15.52</v>
      </c>
      <c r="Y51" s="53">
        <v>15.52</v>
      </c>
      <c r="Z51" s="53">
        <v>15.52</v>
      </c>
      <c r="AA51" s="53">
        <v>15.52</v>
      </c>
      <c r="AB51" s="53">
        <v>15.52</v>
      </c>
      <c r="AC51" s="53">
        <v>15.52</v>
      </c>
      <c r="AD51" s="53">
        <v>15.52</v>
      </c>
      <c r="AE51" s="53">
        <v>15.52</v>
      </c>
      <c r="AF51" s="53">
        <v>0</v>
      </c>
    </row>
    <row r="52" spans="1:32" x14ac:dyDescent="0.25">
      <c r="A52" s="39">
        <v>50</v>
      </c>
      <c r="B52" s="53">
        <v>11.64</v>
      </c>
      <c r="C52" s="53">
        <v>11.64</v>
      </c>
      <c r="D52" s="53">
        <v>11.64</v>
      </c>
      <c r="E52" s="53">
        <v>17.46</v>
      </c>
      <c r="F52" s="53">
        <v>11.64</v>
      </c>
      <c r="G52" s="53">
        <v>11.64</v>
      </c>
      <c r="H52" s="53">
        <v>13.58</v>
      </c>
      <c r="I52" s="53">
        <v>13.58</v>
      </c>
      <c r="J52" s="53">
        <v>13.58</v>
      </c>
      <c r="K52" s="53">
        <v>13.58</v>
      </c>
      <c r="L52" s="53">
        <v>13.58</v>
      </c>
      <c r="M52" s="53">
        <v>13.58</v>
      </c>
      <c r="N52" s="53">
        <v>13.58</v>
      </c>
      <c r="O52" s="53">
        <v>11.64</v>
      </c>
      <c r="P52" s="53">
        <v>11.64</v>
      </c>
      <c r="Q52" s="53">
        <v>15.52</v>
      </c>
      <c r="R52" s="53">
        <v>15.52</v>
      </c>
      <c r="S52" s="53">
        <v>17.46</v>
      </c>
      <c r="T52" s="53">
        <v>15.52</v>
      </c>
      <c r="U52" s="53">
        <v>15.52</v>
      </c>
      <c r="V52" s="53">
        <v>15.52</v>
      </c>
      <c r="W52" s="53">
        <v>13.58</v>
      </c>
      <c r="X52" s="53">
        <v>15.52</v>
      </c>
      <c r="Y52" s="53">
        <v>15.52</v>
      </c>
      <c r="Z52" s="53">
        <v>15.52</v>
      </c>
      <c r="AA52" s="53">
        <v>15.52</v>
      </c>
      <c r="AB52" s="53">
        <v>15.52</v>
      </c>
      <c r="AC52" s="53">
        <v>15.52</v>
      </c>
      <c r="AD52" s="53">
        <v>15.52</v>
      </c>
      <c r="AE52" s="53">
        <v>15.52</v>
      </c>
      <c r="AF52" s="53">
        <v>0</v>
      </c>
    </row>
    <row r="53" spans="1:32" x14ac:dyDescent="0.25">
      <c r="A53" s="39">
        <v>51</v>
      </c>
      <c r="B53" s="53">
        <v>11.64</v>
      </c>
      <c r="C53" s="53">
        <v>11.64</v>
      </c>
      <c r="D53" s="53">
        <v>11.64</v>
      </c>
      <c r="E53" s="53">
        <v>17.46</v>
      </c>
      <c r="F53" s="53">
        <v>11.64</v>
      </c>
      <c r="G53" s="53">
        <v>11.64</v>
      </c>
      <c r="H53" s="53">
        <v>13.58</v>
      </c>
      <c r="I53" s="53">
        <v>13.58</v>
      </c>
      <c r="J53" s="53">
        <v>13.58</v>
      </c>
      <c r="K53" s="53">
        <v>13.58</v>
      </c>
      <c r="L53" s="53">
        <v>13.58</v>
      </c>
      <c r="M53" s="53">
        <v>13.58</v>
      </c>
      <c r="N53" s="53">
        <v>13.58</v>
      </c>
      <c r="O53" s="53">
        <v>11.64</v>
      </c>
      <c r="P53" s="53">
        <v>11.64</v>
      </c>
      <c r="Q53" s="53">
        <v>15.52</v>
      </c>
      <c r="R53" s="53">
        <v>15.52</v>
      </c>
      <c r="S53" s="53">
        <v>17.46</v>
      </c>
      <c r="T53" s="53">
        <v>15.52</v>
      </c>
      <c r="U53" s="53">
        <v>15.52</v>
      </c>
      <c r="V53" s="53">
        <v>15.52</v>
      </c>
      <c r="W53" s="53">
        <v>13.58</v>
      </c>
      <c r="X53" s="53">
        <v>15.52</v>
      </c>
      <c r="Y53" s="53">
        <v>15.52</v>
      </c>
      <c r="Z53" s="53">
        <v>15.52</v>
      </c>
      <c r="AA53" s="53">
        <v>15.52</v>
      </c>
      <c r="AB53" s="53">
        <v>15.52</v>
      </c>
      <c r="AC53" s="53">
        <v>15.52</v>
      </c>
      <c r="AD53" s="53">
        <v>15.52</v>
      </c>
      <c r="AE53" s="53">
        <v>15.52</v>
      </c>
      <c r="AF53" s="53">
        <v>0</v>
      </c>
    </row>
    <row r="54" spans="1:32" x14ac:dyDescent="0.25">
      <c r="A54" s="39">
        <v>52</v>
      </c>
      <c r="B54" s="53">
        <v>11.64</v>
      </c>
      <c r="C54" s="53">
        <v>11.64</v>
      </c>
      <c r="D54" s="53">
        <v>11.64</v>
      </c>
      <c r="E54" s="53">
        <v>17.46</v>
      </c>
      <c r="F54" s="53">
        <v>11.64</v>
      </c>
      <c r="G54" s="53">
        <v>11.64</v>
      </c>
      <c r="H54" s="53">
        <v>13.58</v>
      </c>
      <c r="I54" s="53">
        <v>13.58</v>
      </c>
      <c r="J54" s="53">
        <v>13.58</v>
      </c>
      <c r="K54" s="53">
        <v>13.58</v>
      </c>
      <c r="L54" s="53">
        <v>13.58</v>
      </c>
      <c r="M54" s="53">
        <v>13.58</v>
      </c>
      <c r="N54" s="53">
        <v>13.58</v>
      </c>
      <c r="O54" s="53">
        <v>11.64</v>
      </c>
      <c r="P54" s="53">
        <v>11.64</v>
      </c>
      <c r="Q54" s="53">
        <v>15.52</v>
      </c>
      <c r="R54" s="53">
        <v>15.52</v>
      </c>
      <c r="S54" s="53">
        <v>17.46</v>
      </c>
      <c r="T54" s="53">
        <v>15.52</v>
      </c>
      <c r="U54" s="53">
        <v>15.52</v>
      </c>
      <c r="V54" s="53">
        <v>15.52</v>
      </c>
      <c r="W54" s="53">
        <v>13.58</v>
      </c>
      <c r="X54" s="53">
        <v>15.52</v>
      </c>
      <c r="Y54" s="53">
        <v>15.52</v>
      </c>
      <c r="Z54" s="53">
        <v>15.52</v>
      </c>
      <c r="AA54" s="53">
        <v>15.52</v>
      </c>
      <c r="AB54" s="53">
        <v>15.52</v>
      </c>
      <c r="AC54" s="53">
        <v>15.52</v>
      </c>
      <c r="AD54" s="53">
        <v>15.52</v>
      </c>
      <c r="AE54" s="53">
        <v>15.52</v>
      </c>
      <c r="AF54" s="53">
        <v>0</v>
      </c>
    </row>
    <row r="55" spans="1:32" x14ac:dyDescent="0.25">
      <c r="A55" s="39">
        <v>53</v>
      </c>
      <c r="B55" s="53">
        <v>11.64</v>
      </c>
      <c r="C55" s="53">
        <v>11.64</v>
      </c>
      <c r="D55" s="53">
        <v>11.64</v>
      </c>
      <c r="E55" s="53">
        <v>17.46</v>
      </c>
      <c r="F55" s="53">
        <v>11.64</v>
      </c>
      <c r="G55" s="53">
        <v>11.64</v>
      </c>
      <c r="H55" s="53">
        <v>13.58</v>
      </c>
      <c r="I55" s="53">
        <v>13.58</v>
      </c>
      <c r="J55" s="53">
        <v>13.58</v>
      </c>
      <c r="K55" s="53">
        <v>13.58</v>
      </c>
      <c r="L55" s="53">
        <v>13.58</v>
      </c>
      <c r="M55" s="53">
        <v>13.58</v>
      </c>
      <c r="N55" s="53">
        <v>13.58</v>
      </c>
      <c r="O55" s="53">
        <v>11.64</v>
      </c>
      <c r="P55" s="53">
        <v>11.64</v>
      </c>
      <c r="Q55" s="53">
        <v>15.52</v>
      </c>
      <c r="R55" s="53">
        <v>15.52</v>
      </c>
      <c r="S55" s="53">
        <v>17.46</v>
      </c>
      <c r="T55" s="53">
        <v>15.52</v>
      </c>
      <c r="U55" s="53">
        <v>15.52</v>
      </c>
      <c r="V55" s="53">
        <v>15.52</v>
      </c>
      <c r="W55" s="53">
        <v>13.58</v>
      </c>
      <c r="X55" s="53">
        <v>15.52</v>
      </c>
      <c r="Y55" s="53">
        <v>15.52</v>
      </c>
      <c r="Z55" s="53">
        <v>15.52</v>
      </c>
      <c r="AA55" s="53">
        <v>15.52</v>
      </c>
      <c r="AB55" s="53">
        <v>15.52</v>
      </c>
      <c r="AC55" s="53">
        <v>15.52</v>
      </c>
      <c r="AD55" s="53">
        <v>15.52</v>
      </c>
      <c r="AE55" s="53">
        <v>15.52</v>
      </c>
      <c r="AF55" s="53">
        <v>0</v>
      </c>
    </row>
    <row r="56" spans="1:32" x14ac:dyDescent="0.25">
      <c r="A56" s="39">
        <v>54</v>
      </c>
      <c r="B56" s="53">
        <v>11.64</v>
      </c>
      <c r="C56" s="53">
        <v>11.64</v>
      </c>
      <c r="D56" s="53">
        <v>11.64</v>
      </c>
      <c r="E56" s="53">
        <v>17.46</v>
      </c>
      <c r="F56" s="53">
        <v>11.64</v>
      </c>
      <c r="G56" s="53">
        <v>11.64</v>
      </c>
      <c r="H56" s="53">
        <v>13.58</v>
      </c>
      <c r="I56" s="53">
        <v>13.58</v>
      </c>
      <c r="J56" s="53">
        <v>13.58</v>
      </c>
      <c r="K56" s="53">
        <v>13.58</v>
      </c>
      <c r="L56" s="53">
        <v>13.58</v>
      </c>
      <c r="M56" s="53">
        <v>13.58</v>
      </c>
      <c r="N56" s="53">
        <v>13.58</v>
      </c>
      <c r="O56" s="53">
        <v>11.64</v>
      </c>
      <c r="P56" s="53">
        <v>11.64</v>
      </c>
      <c r="Q56" s="53">
        <v>15.52</v>
      </c>
      <c r="R56" s="53">
        <v>15.52</v>
      </c>
      <c r="S56" s="53">
        <v>17.46</v>
      </c>
      <c r="T56" s="53">
        <v>15.52</v>
      </c>
      <c r="U56" s="53">
        <v>15.52</v>
      </c>
      <c r="V56" s="53">
        <v>15.52</v>
      </c>
      <c r="W56" s="53">
        <v>13.58</v>
      </c>
      <c r="X56" s="53">
        <v>15.52</v>
      </c>
      <c r="Y56" s="53">
        <v>15.52</v>
      </c>
      <c r="Z56" s="53">
        <v>15.52</v>
      </c>
      <c r="AA56" s="53">
        <v>15.52</v>
      </c>
      <c r="AB56" s="53">
        <v>15.52</v>
      </c>
      <c r="AC56" s="53">
        <v>15.52</v>
      </c>
      <c r="AD56" s="53">
        <v>15.52</v>
      </c>
      <c r="AE56" s="53">
        <v>15.52</v>
      </c>
      <c r="AF56" s="53">
        <v>0</v>
      </c>
    </row>
    <row r="57" spans="1:32" x14ac:dyDescent="0.25">
      <c r="A57" s="39">
        <v>55</v>
      </c>
      <c r="B57" s="53">
        <v>11.64</v>
      </c>
      <c r="C57" s="53">
        <v>11.64</v>
      </c>
      <c r="D57" s="53">
        <v>11.64</v>
      </c>
      <c r="E57" s="53">
        <v>17.46</v>
      </c>
      <c r="F57" s="53">
        <v>11.64</v>
      </c>
      <c r="G57" s="53">
        <v>11.64</v>
      </c>
      <c r="H57" s="53">
        <v>13.58</v>
      </c>
      <c r="I57" s="53">
        <v>13.58</v>
      </c>
      <c r="J57" s="53">
        <v>13.58</v>
      </c>
      <c r="K57" s="53">
        <v>13.58</v>
      </c>
      <c r="L57" s="53">
        <v>13.58</v>
      </c>
      <c r="M57" s="53">
        <v>13.58</v>
      </c>
      <c r="N57" s="53">
        <v>13.58</v>
      </c>
      <c r="O57" s="53">
        <v>11.64</v>
      </c>
      <c r="P57" s="53">
        <v>11.64</v>
      </c>
      <c r="Q57" s="53">
        <v>15.52</v>
      </c>
      <c r="R57" s="53">
        <v>15.52</v>
      </c>
      <c r="S57" s="53">
        <v>17.46</v>
      </c>
      <c r="T57" s="53">
        <v>15.52</v>
      </c>
      <c r="U57" s="53">
        <v>15.52</v>
      </c>
      <c r="V57" s="53">
        <v>15.52</v>
      </c>
      <c r="W57" s="53">
        <v>13.58</v>
      </c>
      <c r="X57" s="53">
        <v>15.52</v>
      </c>
      <c r="Y57" s="53">
        <v>15.52</v>
      </c>
      <c r="Z57" s="53">
        <v>15.52</v>
      </c>
      <c r="AA57" s="53">
        <v>15.52</v>
      </c>
      <c r="AB57" s="53">
        <v>15.52</v>
      </c>
      <c r="AC57" s="53">
        <v>15.52</v>
      </c>
      <c r="AD57" s="53">
        <v>15.52</v>
      </c>
      <c r="AE57" s="53">
        <v>15.52</v>
      </c>
      <c r="AF57" s="53">
        <v>0</v>
      </c>
    </row>
    <row r="58" spans="1:32" x14ac:dyDescent="0.25">
      <c r="A58" s="39">
        <v>56</v>
      </c>
      <c r="B58" s="53">
        <v>11.64</v>
      </c>
      <c r="C58" s="53">
        <v>11.64</v>
      </c>
      <c r="D58" s="53">
        <v>11.64</v>
      </c>
      <c r="E58" s="53">
        <v>17.46</v>
      </c>
      <c r="F58" s="53">
        <v>11.64</v>
      </c>
      <c r="G58" s="53">
        <v>11.64</v>
      </c>
      <c r="H58" s="53">
        <v>13.58</v>
      </c>
      <c r="I58" s="53">
        <v>13.58</v>
      </c>
      <c r="J58" s="53">
        <v>13.58</v>
      </c>
      <c r="K58" s="53">
        <v>13.58</v>
      </c>
      <c r="L58" s="53">
        <v>13.58</v>
      </c>
      <c r="M58" s="53">
        <v>13.58</v>
      </c>
      <c r="N58" s="53">
        <v>13.58</v>
      </c>
      <c r="O58" s="53">
        <v>11.64</v>
      </c>
      <c r="P58" s="53">
        <v>11.64</v>
      </c>
      <c r="Q58" s="53">
        <v>15.52</v>
      </c>
      <c r="R58" s="53">
        <v>15.52</v>
      </c>
      <c r="S58" s="53">
        <v>17.46</v>
      </c>
      <c r="T58" s="53">
        <v>15.52</v>
      </c>
      <c r="U58" s="53">
        <v>15.52</v>
      </c>
      <c r="V58" s="53">
        <v>15.52</v>
      </c>
      <c r="W58" s="53">
        <v>13.58</v>
      </c>
      <c r="X58" s="53">
        <v>15.52</v>
      </c>
      <c r="Y58" s="53">
        <v>15.52</v>
      </c>
      <c r="Z58" s="53">
        <v>15.52</v>
      </c>
      <c r="AA58" s="53">
        <v>15.52</v>
      </c>
      <c r="AB58" s="53">
        <v>15.52</v>
      </c>
      <c r="AC58" s="53">
        <v>15.52</v>
      </c>
      <c r="AD58" s="53">
        <v>15.52</v>
      </c>
      <c r="AE58" s="53">
        <v>15.52</v>
      </c>
      <c r="AF58" s="53">
        <v>0</v>
      </c>
    </row>
    <row r="59" spans="1:32" x14ac:dyDescent="0.25">
      <c r="A59" s="39">
        <v>57</v>
      </c>
      <c r="B59" s="53">
        <v>11.64</v>
      </c>
      <c r="C59" s="53">
        <v>11.64</v>
      </c>
      <c r="D59" s="53">
        <v>11.64</v>
      </c>
      <c r="E59" s="53">
        <v>17.46</v>
      </c>
      <c r="F59" s="53">
        <v>11.64</v>
      </c>
      <c r="G59" s="53">
        <v>11.64</v>
      </c>
      <c r="H59" s="53">
        <v>13.58</v>
      </c>
      <c r="I59" s="53">
        <v>13.58</v>
      </c>
      <c r="J59" s="53">
        <v>13.58</v>
      </c>
      <c r="K59" s="53">
        <v>13.58</v>
      </c>
      <c r="L59" s="53">
        <v>13.58</v>
      </c>
      <c r="M59" s="53">
        <v>13.58</v>
      </c>
      <c r="N59" s="53">
        <v>13.58</v>
      </c>
      <c r="O59" s="53">
        <v>11.64</v>
      </c>
      <c r="P59" s="53">
        <v>11.64</v>
      </c>
      <c r="Q59" s="53">
        <v>15.52</v>
      </c>
      <c r="R59" s="53">
        <v>15.52</v>
      </c>
      <c r="S59" s="53">
        <v>17.46</v>
      </c>
      <c r="T59" s="53">
        <v>15.52</v>
      </c>
      <c r="U59" s="53">
        <v>15.52</v>
      </c>
      <c r="V59" s="53">
        <v>15.52</v>
      </c>
      <c r="W59" s="53">
        <v>13.58</v>
      </c>
      <c r="X59" s="53">
        <v>15.52</v>
      </c>
      <c r="Y59" s="53">
        <v>15.52</v>
      </c>
      <c r="Z59" s="53">
        <v>15.52</v>
      </c>
      <c r="AA59" s="53">
        <v>15.52</v>
      </c>
      <c r="AB59" s="53">
        <v>15.52</v>
      </c>
      <c r="AC59" s="53">
        <v>15.52</v>
      </c>
      <c r="AD59" s="53">
        <v>15.52</v>
      </c>
      <c r="AE59" s="53">
        <v>15.52</v>
      </c>
      <c r="AF59" s="53">
        <v>0</v>
      </c>
    </row>
    <row r="60" spans="1:32" x14ac:dyDescent="0.25">
      <c r="A60" s="39">
        <v>58</v>
      </c>
      <c r="B60" s="53">
        <v>11.64</v>
      </c>
      <c r="C60" s="53">
        <v>11.64</v>
      </c>
      <c r="D60" s="53">
        <v>11.64</v>
      </c>
      <c r="E60" s="53">
        <v>17.46</v>
      </c>
      <c r="F60" s="53">
        <v>11.64</v>
      </c>
      <c r="G60" s="53">
        <v>11.64</v>
      </c>
      <c r="H60" s="53">
        <v>13.58</v>
      </c>
      <c r="I60" s="53">
        <v>13.58</v>
      </c>
      <c r="J60" s="53">
        <v>13.58</v>
      </c>
      <c r="K60" s="53">
        <v>13.58</v>
      </c>
      <c r="L60" s="53">
        <v>13.58</v>
      </c>
      <c r="M60" s="53">
        <v>13.58</v>
      </c>
      <c r="N60" s="53">
        <v>13.58</v>
      </c>
      <c r="O60" s="53">
        <v>11.64</v>
      </c>
      <c r="P60" s="53">
        <v>11.64</v>
      </c>
      <c r="Q60" s="53">
        <v>15.52</v>
      </c>
      <c r="R60" s="53">
        <v>15.52</v>
      </c>
      <c r="S60" s="53">
        <v>17.46</v>
      </c>
      <c r="T60" s="53">
        <v>15.597599999999998</v>
      </c>
      <c r="U60" s="53">
        <v>15.549100000000001</v>
      </c>
      <c r="V60" s="53">
        <v>15.52</v>
      </c>
      <c r="W60" s="53">
        <v>13.58</v>
      </c>
      <c r="X60" s="53">
        <v>15.52</v>
      </c>
      <c r="Y60" s="53">
        <v>15.52</v>
      </c>
      <c r="Z60" s="53">
        <v>15.52</v>
      </c>
      <c r="AA60" s="53">
        <v>15.52</v>
      </c>
      <c r="AB60" s="53">
        <v>15.52</v>
      </c>
      <c r="AC60" s="53">
        <v>15.52</v>
      </c>
      <c r="AD60" s="53">
        <v>15.52</v>
      </c>
      <c r="AE60" s="53">
        <v>15.52</v>
      </c>
      <c r="AF60" s="53">
        <v>0</v>
      </c>
    </row>
    <row r="61" spans="1:32" x14ac:dyDescent="0.25">
      <c r="A61" s="39">
        <v>59</v>
      </c>
      <c r="B61" s="53">
        <v>11.64</v>
      </c>
      <c r="C61" s="53">
        <v>11.64</v>
      </c>
      <c r="D61" s="53">
        <v>11.64</v>
      </c>
      <c r="E61" s="53">
        <v>17.46</v>
      </c>
      <c r="F61" s="53">
        <v>11.64</v>
      </c>
      <c r="G61" s="53">
        <v>11.64</v>
      </c>
      <c r="H61" s="53">
        <v>13.58</v>
      </c>
      <c r="I61" s="53">
        <v>13.58</v>
      </c>
      <c r="J61" s="53">
        <v>13.58</v>
      </c>
      <c r="K61" s="53">
        <v>13.58</v>
      </c>
      <c r="L61" s="53">
        <v>13.58</v>
      </c>
      <c r="M61" s="53">
        <v>13.58</v>
      </c>
      <c r="N61" s="53">
        <v>13.58</v>
      </c>
      <c r="O61" s="53">
        <v>11.64</v>
      </c>
      <c r="P61" s="53">
        <v>11.64</v>
      </c>
      <c r="Q61" s="53">
        <v>15.52</v>
      </c>
      <c r="R61" s="53">
        <v>15.52</v>
      </c>
      <c r="S61" s="53">
        <v>17.46</v>
      </c>
      <c r="T61" s="53">
        <v>15.597599999999998</v>
      </c>
      <c r="U61" s="53">
        <v>15.549100000000001</v>
      </c>
      <c r="V61" s="53">
        <v>15.52</v>
      </c>
      <c r="W61" s="53">
        <v>13.58</v>
      </c>
      <c r="X61" s="53">
        <v>15.52</v>
      </c>
      <c r="Y61" s="53">
        <v>15.52</v>
      </c>
      <c r="Z61" s="53">
        <v>15.52</v>
      </c>
      <c r="AA61" s="53">
        <v>15.52</v>
      </c>
      <c r="AB61" s="53">
        <v>15.52</v>
      </c>
      <c r="AC61" s="53">
        <v>15.52</v>
      </c>
      <c r="AD61" s="53">
        <v>15.52</v>
      </c>
      <c r="AE61" s="53">
        <v>15.52</v>
      </c>
      <c r="AF61" s="53">
        <v>0</v>
      </c>
    </row>
    <row r="62" spans="1:32" x14ac:dyDescent="0.25">
      <c r="A62" s="39">
        <v>60</v>
      </c>
      <c r="B62" s="53">
        <v>11.64</v>
      </c>
      <c r="C62" s="53">
        <v>11.64</v>
      </c>
      <c r="D62" s="53">
        <v>11.64</v>
      </c>
      <c r="E62" s="53">
        <v>17.46</v>
      </c>
      <c r="F62" s="53">
        <v>11.64</v>
      </c>
      <c r="G62" s="53">
        <v>11.64</v>
      </c>
      <c r="H62" s="53">
        <v>13.58</v>
      </c>
      <c r="I62" s="53">
        <v>13.58</v>
      </c>
      <c r="J62" s="53">
        <v>13.58</v>
      </c>
      <c r="K62" s="53">
        <v>13.58</v>
      </c>
      <c r="L62" s="53">
        <v>13.58</v>
      </c>
      <c r="M62" s="53">
        <v>13.58</v>
      </c>
      <c r="N62" s="53">
        <v>13.58</v>
      </c>
      <c r="O62" s="53">
        <v>11.64</v>
      </c>
      <c r="P62" s="53">
        <v>11.64</v>
      </c>
      <c r="Q62" s="53">
        <v>15.52</v>
      </c>
      <c r="R62" s="53">
        <v>15.52</v>
      </c>
      <c r="S62" s="53">
        <v>15.597599999999998</v>
      </c>
      <c r="T62" s="53">
        <v>15.597599999999998</v>
      </c>
      <c r="U62" s="53">
        <v>15.549100000000001</v>
      </c>
      <c r="V62" s="53">
        <v>15.52</v>
      </c>
      <c r="W62" s="53">
        <v>13.58</v>
      </c>
      <c r="X62" s="53">
        <v>15.52</v>
      </c>
      <c r="Y62" s="53">
        <v>15.52</v>
      </c>
      <c r="Z62" s="53">
        <v>15.52</v>
      </c>
      <c r="AA62" s="53">
        <v>15.52</v>
      </c>
      <c r="AB62" s="53">
        <v>15.52</v>
      </c>
      <c r="AC62" s="53">
        <v>15.52</v>
      </c>
      <c r="AD62" s="53">
        <v>15.52</v>
      </c>
      <c r="AE62" s="53">
        <v>15.52</v>
      </c>
      <c r="AF62" s="53">
        <v>0</v>
      </c>
    </row>
    <row r="63" spans="1:32" x14ac:dyDescent="0.25">
      <c r="A63" s="39">
        <v>61</v>
      </c>
      <c r="B63" s="53">
        <v>11.64</v>
      </c>
      <c r="C63" s="53">
        <v>11.64</v>
      </c>
      <c r="D63" s="53">
        <v>11.64</v>
      </c>
      <c r="E63" s="53">
        <v>17.46</v>
      </c>
      <c r="F63" s="53">
        <v>11.64</v>
      </c>
      <c r="G63" s="53">
        <v>11.64</v>
      </c>
      <c r="H63" s="53">
        <v>13.58</v>
      </c>
      <c r="I63" s="53">
        <v>13.58</v>
      </c>
      <c r="J63" s="53">
        <v>13.58</v>
      </c>
      <c r="K63" s="53">
        <v>13.58</v>
      </c>
      <c r="L63" s="53">
        <v>13.58</v>
      </c>
      <c r="M63" s="53">
        <v>13.58</v>
      </c>
      <c r="N63" s="53">
        <v>13.58</v>
      </c>
      <c r="O63" s="53">
        <v>11.64</v>
      </c>
      <c r="P63" s="53">
        <v>11.64</v>
      </c>
      <c r="Q63" s="53">
        <v>15.52</v>
      </c>
      <c r="R63" s="53">
        <v>15.52</v>
      </c>
      <c r="S63" s="53">
        <v>15.597599999999998</v>
      </c>
      <c r="T63" s="53">
        <v>15.597599999999998</v>
      </c>
      <c r="U63" s="53">
        <v>15.549100000000001</v>
      </c>
      <c r="V63" s="53">
        <v>15.52</v>
      </c>
      <c r="W63" s="53">
        <v>13.58</v>
      </c>
      <c r="X63" s="53">
        <v>15.52</v>
      </c>
      <c r="Y63" s="53">
        <v>15.52</v>
      </c>
      <c r="Z63" s="53">
        <v>15.52</v>
      </c>
      <c r="AA63" s="53">
        <v>15.52</v>
      </c>
      <c r="AB63" s="53">
        <v>15.52</v>
      </c>
      <c r="AC63" s="53">
        <v>15.52</v>
      </c>
      <c r="AD63" s="53">
        <v>15.52</v>
      </c>
      <c r="AE63" s="53">
        <v>15.52</v>
      </c>
      <c r="AF63" s="53">
        <v>0</v>
      </c>
    </row>
    <row r="64" spans="1:32" x14ac:dyDescent="0.25">
      <c r="A64" s="39">
        <v>62</v>
      </c>
      <c r="B64" s="53">
        <v>11.64</v>
      </c>
      <c r="C64" s="53">
        <v>11.64</v>
      </c>
      <c r="D64" s="53">
        <v>11.64</v>
      </c>
      <c r="E64" s="53">
        <v>17.46</v>
      </c>
      <c r="F64" s="53">
        <v>11.64</v>
      </c>
      <c r="G64" s="53">
        <v>11.64</v>
      </c>
      <c r="H64" s="53">
        <v>13.58</v>
      </c>
      <c r="I64" s="53">
        <v>13.58</v>
      </c>
      <c r="J64" s="53">
        <v>13.58</v>
      </c>
      <c r="K64" s="53">
        <v>13.58</v>
      </c>
      <c r="L64" s="53">
        <v>13.58</v>
      </c>
      <c r="M64" s="53">
        <v>13.58</v>
      </c>
      <c r="N64" s="53">
        <v>13.58</v>
      </c>
      <c r="O64" s="53">
        <v>11.64</v>
      </c>
      <c r="P64" s="53">
        <v>11.64</v>
      </c>
      <c r="Q64" s="53">
        <v>15.52</v>
      </c>
      <c r="R64" s="53">
        <v>15.52</v>
      </c>
      <c r="S64" s="53">
        <v>15.597599999999998</v>
      </c>
      <c r="T64" s="53">
        <v>15.597599999999998</v>
      </c>
      <c r="U64" s="53">
        <v>15.549100000000001</v>
      </c>
      <c r="V64" s="53">
        <v>15.52</v>
      </c>
      <c r="W64" s="53">
        <v>13.58</v>
      </c>
      <c r="X64" s="53">
        <v>15.52</v>
      </c>
      <c r="Y64" s="53">
        <v>15.52</v>
      </c>
      <c r="Z64" s="53">
        <v>15.52</v>
      </c>
      <c r="AA64" s="53">
        <v>15.52</v>
      </c>
      <c r="AB64" s="53">
        <v>15.52</v>
      </c>
      <c r="AC64" s="53">
        <v>15.52</v>
      </c>
      <c r="AD64" s="53">
        <v>15.52</v>
      </c>
      <c r="AE64" s="53">
        <v>15.52</v>
      </c>
      <c r="AF64" s="53">
        <v>0</v>
      </c>
    </row>
    <row r="65" spans="1:32" x14ac:dyDescent="0.25">
      <c r="A65" s="39">
        <v>63</v>
      </c>
      <c r="B65" s="53">
        <v>11.64</v>
      </c>
      <c r="C65" s="53">
        <v>11.64</v>
      </c>
      <c r="D65" s="53">
        <v>11.64</v>
      </c>
      <c r="E65" s="53">
        <v>17.46</v>
      </c>
      <c r="F65" s="53">
        <v>11.64</v>
      </c>
      <c r="G65" s="53">
        <v>11.64</v>
      </c>
      <c r="H65" s="53">
        <v>13.58</v>
      </c>
      <c r="I65" s="53">
        <v>13.58</v>
      </c>
      <c r="J65" s="53">
        <v>13.58</v>
      </c>
      <c r="K65" s="53">
        <v>13.58</v>
      </c>
      <c r="L65" s="53">
        <v>13.58</v>
      </c>
      <c r="M65" s="53">
        <v>13.58</v>
      </c>
      <c r="N65" s="53">
        <v>13.58</v>
      </c>
      <c r="O65" s="53">
        <v>11.64</v>
      </c>
      <c r="P65" s="53">
        <v>11.64</v>
      </c>
      <c r="Q65" s="53">
        <v>15.52</v>
      </c>
      <c r="R65" s="53">
        <v>15.52</v>
      </c>
      <c r="S65" s="53">
        <v>15.597599999999998</v>
      </c>
      <c r="T65" s="53">
        <v>15.597599999999998</v>
      </c>
      <c r="U65" s="53">
        <v>15.549100000000001</v>
      </c>
      <c r="V65" s="53">
        <v>15.52</v>
      </c>
      <c r="W65" s="53">
        <v>13.58</v>
      </c>
      <c r="X65" s="53">
        <v>15.52</v>
      </c>
      <c r="Y65" s="53">
        <v>15.52</v>
      </c>
      <c r="Z65" s="53">
        <v>15.52</v>
      </c>
      <c r="AA65" s="53">
        <v>15.52</v>
      </c>
      <c r="AB65" s="53">
        <v>15.52</v>
      </c>
      <c r="AC65" s="53">
        <v>15.52</v>
      </c>
      <c r="AD65" s="53">
        <v>15.52</v>
      </c>
      <c r="AE65" s="53">
        <v>15.52</v>
      </c>
      <c r="AF65" s="53">
        <v>0</v>
      </c>
    </row>
    <row r="66" spans="1:32" x14ac:dyDescent="0.25">
      <c r="A66" s="39">
        <v>64</v>
      </c>
      <c r="B66" s="53">
        <v>11.64</v>
      </c>
      <c r="C66" s="53">
        <v>11.64</v>
      </c>
      <c r="D66" s="53">
        <v>11.64</v>
      </c>
      <c r="E66" s="53">
        <v>17.46</v>
      </c>
      <c r="F66" s="53">
        <v>11.64</v>
      </c>
      <c r="G66" s="53">
        <v>11.64</v>
      </c>
      <c r="H66" s="53">
        <v>13.58</v>
      </c>
      <c r="I66" s="53">
        <v>13.58</v>
      </c>
      <c r="J66" s="53">
        <v>13.58</v>
      </c>
      <c r="K66" s="53">
        <v>13.58</v>
      </c>
      <c r="L66" s="53">
        <v>13.58</v>
      </c>
      <c r="M66" s="53">
        <v>13.58</v>
      </c>
      <c r="N66" s="53">
        <v>13.58</v>
      </c>
      <c r="O66" s="53">
        <v>11.64</v>
      </c>
      <c r="P66" s="53">
        <v>11.64</v>
      </c>
      <c r="Q66" s="53">
        <v>15.52</v>
      </c>
      <c r="R66" s="53">
        <v>15.52</v>
      </c>
      <c r="S66" s="53">
        <v>15.597599999999998</v>
      </c>
      <c r="T66" s="53">
        <v>15.597599999999998</v>
      </c>
      <c r="U66" s="53">
        <v>15.549100000000001</v>
      </c>
      <c r="V66" s="53">
        <v>15.52</v>
      </c>
      <c r="W66" s="53">
        <v>13.58</v>
      </c>
      <c r="X66" s="53">
        <v>15.52</v>
      </c>
      <c r="Y66" s="53">
        <v>15.52</v>
      </c>
      <c r="Z66" s="53">
        <v>15.52</v>
      </c>
      <c r="AA66" s="53">
        <v>15.52</v>
      </c>
      <c r="AB66" s="53">
        <v>15.52</v>
      </c>
      <c r="AC66" s="53">
        <v>15.52</v>
      </c>
      <c r="AD66" s="53">
        <v>15.52</v>
      </c>
      <c r="AE66" s="53">
        <v>15.52</v>
      </c>
      <c r="AF66" s="53">
        <v>0</v>
      </c>
    </row>
    <row r="67" spans="1:32" x14ac:dyDescent="0.25">
      <c r="A67" s="39">
        <v>65</v>
      </c>
      <c r="B67" s="53">
        <v>11.64</v>
      </c>
      <c r="C67" s="53">
        <v>11.64</v>
      </c>
      <c r="D67" s="53">
        <v>11.64</v>
      </c>
      <c r="E67" s="53">
        <v>17.46</v>
      </c>
      <c r="F67" s="53">
        <v>11.64</v>
      </c>
      <c r="G67" s="53">
        <v>11.64</v>
      </c>
      <c r="H67" s="53">
        <v>13.58</v>
      </c>
      <c r="I67" s="53">
        <v>13.58</v>
      </c>
      <c r="J67" s="53">
        <v>13.58</v>
      </c>
      <c r="K67" s="53">
        <v>13.58</v>
      </c>
      <c r="L67" s="53">
        <v>13.58</v>
      </c>
      <c r="M67" s="53">
        <v>13.58</v>
      </c>
      <c r="N67" s="53">
        <v>13.58</v>
      </c>
      <c r="O67" s="53">
        <v>11.64</v>
      </c>
      <c r="P67" s="53">
        <v>11.64</v>
      </c>
      <c r="Q67" s="53">
        <v>15.52</v>
      </c>
      <c r="R67" s="53">
        <v>15.52</v>
      </c>
      <c r="S67" s="53">
        <v>15.597599999999998</v>
      </c>
      <c r="T67" s="53">
        <v>15.597599999999998</v>
      </c>
      <c r="U67" s="53">
        <v>15.549100000000001</v>
      </c>
      <c r="V67" s="53">
        <v>15.52</v>
      </c>
      <c r="W67" s="53">
        <v>13.58</v>
      </c>
      <c r="X67" s="53">
        <v>15.52</v>
      </c>
      <c r="Y67" s="53">
        <v>15.52</v>
      </c>
      <c r="Z67" s="53">
        <v>15.52</v>
      </c>
      <c r="AA67" s="53">
        <v>15.52</v>
      </c>
      <c r="AB67" s="53">
        <v>15.52</v>
      </c>
      <c r="AC67" s="53">
        <v>15.52</v>
      </c>
      <c r="AD67" s="53">
        <v>15.52</v>
      </c>
      <c r="AE67" s="53">
        <v>15.52</v>
      </c>
      <c r="AF67" s="53">
        <v>0</v>
      </c>
    </row>
    <row r="68" spans="1:32" x14ac:dyDescent="0.25">
      <c r="A68" s="39">
        <v>66</v>
      </c>
      <c r="B68" s="53">
        <v>11.64</v>
      </c>
      <c r="C68" s="53">
        <v>11.64</v>
      </c>
      <c r="D68" s="53">
        <v>11.64</v>
      </c>
      <c r="E68" s="53">
        <v>17.46</v>
      </c>
      <c r="F68" s="53">
        <v>11.64</v>
      </c>
      <c r="G68" s="53">
        <v>11.64</v>
      </c>
      <c r="H68" s="53">
        <v>13.58</v>
      </c>
      <c r="I68" s="53">
        <v>13.58</v>
      </c>
      <c r="J68" s="53">
        <v>13.58</v>
      </c>
      <c r="K68" s="53">
        <v>13.58</v>
      </c>
      <c r="L68" s="53">
        <v>13.58</v>
      </c>
      <c r="M68" s="53">
        <v>13.58</v>
      </c>
      <c r="N68" s="53">
        <v>13.58</v>
      </c>
      <c r="O68" s="53">
        <v>11.64</v>
      </c>
      <c r="P68" s="53">
        <v>11.64</v>
      </c>
      <c r="Q68" s="53">
        <v>15.52</v>
      </c>
      <c r="R68" s="53">
        <v>15.52</v>
      </c>
      <c r="S68" s="53">
        <v>15.597599999999998</v>
      </c>
      <c r="T68" s="53">
        <v>15.597599999999998</v>
      </c>
      <c r="U68" s="53">
        <v>15.549100000000001</v>
      </c>
      <c r="V68" s="53">
        <v>15.52</v>
      </c>
      <c r="W68" s="53">
        <v>13.58</v>
      </c>
      <c r="X68" s="53">
        <v>15.52</v>
      </c>
      <c r="Y68" s="53">
        <v>15.52</v>
      </c>
      <c r="Z68" s="53">
        <v>15.52</v>
      </c>
      <c r="AA68" s="53">
        <v>15.52</v>
      </c>
      <c r="AB68" s="53">
        <v>15.52</v>
      </c>
      <c r="AC68" s="53">
        <v>15.52</v>
      </c>
      <c r="AD68" s="53">
        <v>15.52</v>
      </c>
      <c r="AE68" s="53">
        <v>15.52</v>
      </c>
      <c r="AF68" s="53">
        <v>0</v>
      </c>
    </row>
    <row r="69" spans="1:32" x14ac:dyDescent="0.25">
      <c r="A69" s="39">
        <v>67</v>
      </c>
      <c r="B69" s="53">
        <v>11.64</v>
      </c>
      <c r="C69" s="53">
        <v>11.64</v>
      </c>
      <c r="D69" s="53">
        <v>11.64</v>
      </c>
      <c r="E69" s="53">
        <v>17.46</v>
      </c>
      <c r="F69" s="53">
        <v>11.64</v>
      </c>
      <c r="G69" s="53">
        <v>11.64</v>
      </c>
      <c r="H69" s="53">
        <v>13.58</v>
      </c>
      <c r="I69" s="53">
        <v>13.58</v>
      </c>
      <c r="J69" s="53">
        <v>13.58</v>
      </c>
      <c r="K69" s="53">
        <v>13.58</v>
      </c>
      <c r="L69" s="53">
        <v>13.58</v>
      </c>
      <c r="M69" s="53">
        <v>13.58</v>
      </c>
      <c r="N69" s="53">
        <v>13.58</v>
      </c>
      <c r="O69" s="53">
        <v>11.64</v>
      </c>
      <c r="P69" s="53">
        <v>11.64</v>
      </c>
      <c r="Q69" s="53">
        <v>15.52</v>
      </c>
      <c r="R69" s="53">
        <v>15.52</v>
      </c>
      <c r="S69" s="53">
        <v>15.597599999999998</v>
      </c>
      <c r="T69" s="53">
        <v>15.597599999999998</v>
      </c>
      <c r="U69" s="53">
        <v>15.549100000000001</v>
      </c>
      <c r="V69" s="53">
        <v>15.52</v>
      </c>
      <c r="W69" s="53">
        <v>13.618799999999998</v>
      </c>
      <c r="X69" s="53">
        <v>15.52</v>
      </c>
      <c r="Y69" s="53">
        <v>15.52</v>
      </c>
      <c r="Z69" s="53">
        <v>15.52</v>
      </c>
      <c r="AA69" s="53">
        <v>15.52</v>
      </c>
      <c r="AB69" s="53">
        <v>15.52</v>
      </c>
      <c r="AC69" s="53">
        <v>15.52</v>
      </c>
      <c r="AD69" s="53">
        <v>15.52</v>
      </c>
      <c r="AE69" s="53">
        <v>15.52</v>
      </c>
      <c r="AF69" s="53">
        <v>0</v>
      </c>
    </row>
    <row r="70" spans="1:32" x14ac:dyDescent="0.25">
      <c r="A70" s="39">
        <v>68</v>
      </c>
      <c r="B70" s="53">
        <v>11.64</v>
      </c>
      <c r="C70" s="53">
        <v>11.64</v>
      </c>
      <c r="D70" s="53">
        <v>11.64</v>
      </c>
      <c r="E70" s="53">
        <v>17.46</v>
      </c>
      <c r="F70" s="53">
        <v>11.64</v>
      </c>
      <c r="G70" s="53">
        <v>11.64</v>
      </c>
      <c r="H70" s="53">
        <v>13.58</v>
      </c>
      <c r="I70" s="53">
        <v>13.58</v>
      </c>
      <c r="J70" s="53">
        <v>13.58</v>
      </c>
      <c r="K70" s="53">
        <v>13.58</v>
      </c>
      <c r="L70" s="53">
        <v>13.58</v>
      </c>
      <c r="M70" s="53">
        <v>13.58</v>
      </c>
      <c r="N70" s="53">
        <v>13.58</v>
      </c>
      <c r="O70" s="53">
        <v>11.64</v>
      </c>
      <c r="P70" s="53">
        <v>11.64</v>
      </c>
      <c r="Q70" s="53">
        <v>15.52</v>
      </c>
      <c r="R70" s="53">
        <v>15.52</v>
      </c>
      <c r="S70" s="53">
        <v>15.597599999999998</v>
      </c>
      <c r="T70" s="53">
        <v>15.597599999999998</v>
      </c>
      <c r="U70" s="53">
        <v>15.549100000000001</v>
      </c>
      <c r="V70" s="53">
        <v>15.52</v>
      </c>
      <c r="W70" s="53">
        <v>13.618799999999998</v>
      </c>
      <c r="X70" s="53">
        <v>15.52</v>
      </c>
      <c r="Y70" s="53">
        <v>13.618799999999998</v>
      </c>
      <c r="Z70" s="53">
        <v>15.52</v>
      </c>
      <c r="AA70" s="53">
        <v>15.52</v>
      </c>
      <c r="AB70" s="53">
        <v>15.52</v>
      </c>
      <c r="AC70" s="53">
        <v>15.52</v>
      </c>
      <c r="AD70" s="53">
        <v>15.52</v>
      </c>
      <c r="AE70" s="53">
        <v>15.52</v>
      </c>
      <c r="AF70" s="53">
        <v>0</v>
      </c>
    </row>
    <row r="71" spans="1:32" x14ac:dyDescent="0.25">
      <c r="A71" s="39">
        <v>69</v>
      </c>
      <c r="B71" s="53">
        <v>11.64</v>
      </c>
      <c r="C71" s="53">
        <v>11.64</v>
      </c>
      <c r="D71" s="53">
        <v>11.64</v>
      </c>
      <c r="E71" s="53">
        <v>17.46</v>
      </c>
      <c r="F71" s="53">
        <v>11.64</v>
      </c>
      <c r="G71" s="53">
        <v>11.64</v>
      </c>
      <c r="H71" s="53">
        <v>13.58</v>
      </c>
      <c r="I71" s="53">
        <v>13.58</v>
      </c>
      <c r="J71" s="53">
        <v>13.58</v>
      </c>
      <c r="K71" s="53">
        <v>13.58</v>
      </c>
      <c r="L71" s="53">
        <v>13.58</v>
      </c>
      <c r="M71" s="53">
        <v>13.58</v>
      </c>
      <c r="N71" s="53">
        <v>13.58</v>
      </c>
      <c r="O71" s="53">
        <v>11.64</v>
      </c>
      <c r="P71" s="53">
        <v>11.64</v>
      </c>
      <c r="Q71" s="53">
        <v>15.52</v>
      </c>
      <c r="R71" s="53">
        <v>15.52</v>
      </c>
      <c r="S71" s="53">
        <v>15.597599999999998</v>
      </c>
      <c r="T71" s="53">
        <v>15.597599999999998</v>
      </c>
      <c r="U71" s="53">
        <v>15.549100000000001</v>
      </c>
      <c r="V71" s="53">
        <v>15.52</v>
      </c>
      <c r="W71" s="53">
        <v>13.618799999999998</v>
      </c>
      <c r="X71" s="53">
        <v>15.52</v>
      </c>
      <c r="Y71" s="53">
        <v>18.43</v>
      </c>
      <c r="Z71" s="53">
        <v>15.52</v>
      </c>
      <c r="AA71" s="53">
        <v>15.52</v>
      </c>
      <c r="AB71" s="53">
        <v>15.52</v>
      </c>
      <c r="AC71" s="53">
        <v>15.52</v>
      </c>
      <c r="AD71" s="53">
        <v>15.52</v>
      </c>
      <c r="AE71" s="53">
        <v>15.52</v>
      </c>
      <c r="AF71" s="53">
        <v>0</v>
      </c>
    </row>
    <row r="72" spans="1:32" x14ac:dyDescent="0.25">
      <c r="A72" s="39">
        <v>70</v>
      </c>
      <c r="B72" s="53">
        <v>11.64</v>
      </c>
      <c r="C72" s="53">
        <v>11.64</v>
      </c>
      <c r="D72" s="53">
        <v>11.64</v>
      </c>
      <c r="E72" s="53">
        <v>17.46</v>
      </c>
      <c r="F72" s="53">
        <v>11.64</v>
      </c>
      <c r="G72" s="53">
        <v>11.64</v>
      </c>
      <c r="H72" s="53">
        <v>13.58</v>
      </c>
      <c r="I72" s="53">
        <v>13.58</v>
      </c>
      <c r="J72" s="53">
        <v>13.58</v>
      </c>
      <c r="K72" s="53">
        <v>13.58</v>
      </c>
      <c r="L72" s="53">
        <v>13.58</v>
      </c>
      <c r="M72" s="53">
        <v>13.58</v>
      </c>
      <c r="N72" s="53">
        <v>13.58</v>
      </c>
      <c r="O72" s="53">
        <v>11.64</v>
      </c>
      <c r="P72" s="53">
        <v>11.64</v>
      </c>
      <c r="Q72" s="53">
        <v>15.52</v>
      </c>
      <c r="R72" s="53">
        <v>15.52</v>
      </c>
      <c r="S72" s="53">
        <v>15.597599999999998</v>
      </c>
      <c r="T72" s="53">
        <v>15.597599999999998</v>
      </c>
      <c r="U72" s="53">
        <v>15.549100000000001</v>
      </c>
      <c r="V72" s="53">
        <v>15.52</v>
      </c>
      <c r="W72" s="53">
        <v>13.618799999999998</v>
      </c>
      <c r="X72" s="53">
        <v>15.52</v>
      </c>
      <c r="Y72" s="53">
        <v>18.43</v>
      </c>
      <c r="Z72" s="53">
        <v>15.52</v>
      </c>
      <c r="AA72" s="53">
        <v>15.52</v>
      </c>
      <c r="AB72" s="53">
        <v>15.52</v>
      </c>
      <c r="AC72" s="53">
        <v>15.52</v>
      </c>
      <c r="AD72" s="53">
        <v>15.52</v>
      </c>
      <c r="AE72" s="53">
        <v>15.52</v>
      </c>
      <c r="AF72" s="53">
        <v>0</v>
      </c>
    </row>
    <row r="73" spans="1:32" x14ac:dyDescent="0.25">
      <c r="A73" s="39">
        <v>71</v>
      </c>
      <c r="B73" s="53">
        <v>11.64</v>
      </c>
      <c r="C73" s="53">
        <v>11.64</v>
      </c>
      <c r="D73" s="53">
        <v>11.64</v>
      </c>
      <c r="E73" s="53">
        <v>17.46</v>
      </c>
      <c r="F73" s="53">
        <v>11.64</v>
      </c>
      <c r="G73" s="53">
        <v>11.64</v>
      </c>
      <c r="H73" s="53">
        <v>13.58</v>
      </c>
      <c r="I73" s="53">
        <v>13.58</v>
      </c>
      <c r="J73" s="53">
        <v>13.58</v>
      </c>
      <c r="K73" s="53">
        <v>13.58</v>
      </c>
      <c r="L73" s="53">
        <v>13.58</v>
      </c>
      <c r="M73" s="53">
        <v>13.58</v>
      </c>
      <c r="N73" s="53">
        <v>13.58</v>
      </c>
      <c r="O73" s="53">
        <v>11.64</v>
      </c>
      <c r="P73" s="53">
        <v>11.64</v>
      </c>
      <c r="Q73" s="53">
        <v>15.52</v>
      </c>
      <c r="R73" s="53">
        <v>15.52</v>
      </c>
      <c r="S73" s="53">
        <v>15.597599999999998</v>
      </c>
      <c r="T73" s="53">
        <v>15.597599999999998</v>
      </c>
      <c r="U73" s="53">
        <v>15.549100000000001</v>
      </c>
      <c r="V73" s="53">
        <v>15.52</v>
      </c>
      <c r="W73" s="53">
        <v>13.618799999999998</v>
      </c>
      <c r="X73" s="53">
        <v>15.52</v>
      </c>
      <c r="Y73" s="53">
        <v>13.618799999999998</v>
      </c>
      <c r="Z73" s="53">
        <v>15.52</v>
      </c>
      <c r="AA73" s="53">
        <v>15.52</v>
      </c>
      <c r="AB73" s="53">
        <v>15.52</v>
      </c>
      <c r="AC73" s="53">
        <v>15.52</v>
      </c>
      <c r="AD73" s="53">
        <v>15.52</v>
      </c>
      <c r="AE73" s="53">
        <v>15.52</v>
      </c>
      <c r="AF73" s="53">
        <v>0</v>
      </c>
    </row>
    <row r="74" spans="1:32" x14ac:dyDescent="0.25">
      <c r="A74" s="39">
        <v>72</v>
      </c>
      <c r="B74" s="53">
        <v>11.64</v>
      </c>
      <c r="C74" s="53">
        <v>11.64</v>
      </c>
      <c r="D74" s="53">
        <v>11.64</v>
      </c>
      <c r="E74" s="53">
        <v>17.46</v>
      </c>
      <c r="F74" s="53">
        <v>11.64</v>
      </c>
      <c r="G74" s="53">
        <v>11.64</v>
      </c>
      <c r="H74" s="53">
        <v>13.58</v>
      </c>
      <c r="I74" s="53">
        <v>13.58</v>
      </c>
      <c r="J74" s="53">
        <v>13.58</v>
      </c>
      <c r="K74" s="53">
        <v>13.58</v>
      </c>
      <c r="L74" s="53">
        <v>13.58</v>
      </c>
      <c r="M74" s="53">
        <v>13.58</v>
      </c>
      <c r="N74" s="53">
        <v>13.58</v>
      </c>
      <c r="O74" s="53">
        <v>11.64</v>
      </c>
      <c r="P74" s="53">
        <v>11.64</v>
      </c>
      <c r="Q74" s="53">
        <v>15.52</v>
      </c>
      <c r="R74" s="53">
        <v>15.52</v>
      </c>
      <c r="S74" s="53">
        <v>15.597599999999998</v>
      </c>
      <c r="T74" s="53">
        <v>15.597599999999998</v>
      </c>
      <c r="U74" s="53">
        <v>15.549100000000001</v>
      </c>
      <c r="V74" s="53">
        <v>15.52</v>
      </c>
      <c r="W74" s="53">
        <v>13.618799999999998</v>
      </c>
      <c r="X74" s="53">
        <v>15.52</v>
      </c>
      <c r="Y74" s="53">
        <v>18.43</v>
      </c>
      <c r="Z74" s="53">
        <v>15.52</v>
      </c>
      <c r="AA74" s="53">
        <v>15.52</v>
      </c>
      <c r="AB74" s="53">
        <v>15.52</v>
      </c>
      <c r="AC74" s="53">
        <v>15.52</v>
      </c>
      <c r="AD74" s="53">
        <v>15.52</v>
      </c>
      <c r="AE74" s="53">
        <v>15.52</v>
      </c>
      <c r="AF74" s="53">
        <v>0</v>
      </c>
    </row>
    <row r="75" spans="1:32" x14ac:dyDescent="0.25">
      <c r="A75" s="39">
        <v>73</v>
      </c>
      <c r="B75" s="53">
        <v>11.64</v>
      </c>
      <c r="C75" s="53">
        <v>11.64</v>
      </c>
      <c r="D75" s="53">
        <v>11.64</v>
      </c>
      <c r="E75" s="53">
        <v>17.46</v>
      </c>
      <c r="F75" s="53">
        <v>11.64</v>
      </c>
      <c r="G75" s="53">
        <v>11.64</v>
      </c>
      <c r="H75" s="53">
        <v>13.58</v>
      </c>
      <c r="I75" s="53">
        <v>13.58</v>
      </c>
      <c r="J75" s="53">
        <v>13.58</v>
      </c>
      <c r="K75" s="53">
        <v>13.58</v>
      </c>
      <c r="L75" s="53">
        <v>13.58</v>
      </c>
      <c r="M75" s="53">
        <v>13.58</v>
      </c>
      <c r="N75" s="53">
        <v>13.58</v>
      </c>
      <c r="O75" s="53">
        <v>11.64</v>
      </c>
      <c r="P75" s="53">
        <v>11.64</v>
      </c>
      <c r="Q75" s="53">
        <v>15.52</v>
      </c>
      <c r="R75" s="53">
        <v>15.52</v>
      </c>
      <c r="S75" s="53">
        <v>15.597599999999998</v>
      </c>
      <c r="T75" s="53">
        <v>15.597599999999998</v>
      </c>
      <c r="U75" s="53">
        <v>15.549100000000001</v>
      </c>
      <c r="V75" s="53">
        <v>15.52</v>
      </c>
      <c r="W75" s="53">
        <v>13.618799999999998</v>
      </c>
      <c r="X75" s="53">
        <v>15.52</v>
      </c>
      <c r="Y75" s="53">
        <v>13.618799999999998</v>
      </c>
      <c r="Z75" s="53">
        <v>15.52</v>
      </c>
      <c r="AA75" s="53">
        <v>15.52</v>
      </c>
      <c r="AB75" s="53">
        <v>15.52</v>
      </c>
      <c r="AC75" s="53">
        <v>15.52</v>
      </c>
      <c r="AD75" s="53">
        <v>15.52</v>
      </c>
      <c r="AE75" s="53">
        <v>15.52</v>
      </c>
      <c r="AF75" s="53">
        <v>0</v>
      </c>
    </row>
    <row r="76" spans="1:32" x14ac:dyDescent="0.25">
      <c r="A76" s="39">
        <v>74</v>
      </c>
      <c r="B76" s="53">
        <v>11.64</v>
      </c>
      <c r="C76" s="53">
        <v>11.64</v>
      </c>
      <c r="D76" s="53">
        <v>11.64</v>
      </c>
      <c r="E76" s="53">
        <v>17.46</v>
      </c>
      <c r="F76" s="53">
        <v>11.64</v>
      </c>
      <c r="G76" s="53">
        <v>11.64</v>
      </c>
      <c r="H76" s="53">
        <v>13.58</v>
      </c>
      <c r="I76" s="53">
        <v>13.58</v>
      </c>
      <c r="J76" s="53">
        <v>13.58</v>
      </c>
      <c r="K76" s="53">
        <v>13.58</v>
      </c>
      <c r="L76" s="53">
        <v>13.58</v>
      </c>
      <c r="M76" s="53">
        <v>13.58</v>
      </c>
      <c r="N76" s="53">
        <v>13.58</v>
      </c>
      <c r="O76" s="53">
        <v>11.64</v>
      </c>
      <c r="P76" s="53">
        <v>11.64</v>
      </c>
      <c r="Q76" s="53">
        <v>15.52</v>
      </c>
      <c r="R76" s="53">
        <v>15.52</v>
      </c>
      <c r="S76" s="53">
        <v>15.597599999999998</v>
      </c>
      <c r="T76" s="53">
        <v>15.597599999999998</v>
      </c>
      <c r="U76" s="53">
        <v>15.549100000000001</v>
      </c>
      <c r="V76" s="53">
        <v>15.52</v>
      </c>
      <c r="W76" s="53">
        <v>13.618799999999998</v>
      </c>
      <c r="X76" s="53">
        <v>15.52</v>
      </c>
      <c r="Y76" s="53">
        <v>13.618799999999998</v>
      </c>
      <c r="Z76" s="53">
        <v>15.52</v>
      </c>
      <c r="AA76" s="53">
        <v>15.52</v>
      </c>
      <c r="AB76" s="53">
        <v>15.52</v>
      </c>
      <c r="AC76" s="53">
        <v>15.52</v>
      </c>
      <c r="AD76" s="53">
        <v>15.52</v>
      </c>
      <c r="AE76" s="53">
        <v>15.52</v>
      </c>
      <c r="AF76" s="53">
        <v>0</v>
      </c>
    </row>
    <row r="77" spans="1:32" x14ac:dyDescent="0.25">
      <c r="A77" s="39">
        <v>75</v>
      </c>
      <c r="B77" s="53">
        <v>11.64</v>
      </c>
      <c r="C77" s="53">
        <v>11.64</v>
      </c>
      <c r="D77" s="53">
        <v>11.64</v>
      </c>
      <c r="E77" s="53">
        <v>17.46</v>
      </c>
      <c r="F77" s="53">
        <v>11.64</v>
      </c>
      <c r="G77" s="53">
        <v>11.64</v>
      </c>
      <c r="H77" s="53">
        <v>13.58</v>
      </c>
      <c r="I77" s="53">
        <v>13.58</v>
      </c>
      <c r="J77" s="53">
        <v>13.58</v>
      </c>
      <c r="K77" s="53">
        <v>13.58</v>
      </c>
      <c r="L77" s="53">
        <v>13.58</v>
      </c>
      <c r="M77" s="53">
        <v>13.58</v>
      </c>
      <c r="N77" s="53">
        <v>13.58</v>
      </c>
      <c r="O77" s="53">
        <v>11.64</v>
      </c>
      <c r="P77" s="53">
        <v>11.64</v>
      </c>
      <c r="Q77" s="53">
        <v>15.52</v>
      </c>
      <c r="R77" s="53">
        <v>15.52</v>
      </c>
      <c r="S77" s="53">
        <v>15.597599999999998</v>
      </c>
      <c r="T77" s="53">
        <v>15.597599999999998</v>
      </c>
      <c r="U77" s="53">
        <v>15.549100000000001</v>
      </c>
      <c r="V77" s="53">
        <v>15.52</v>
      </c>
      <c r="W77" s="53">
        <v>13.618799999999998</v>
      </c>
      <c r="X77" s="53">
        <v>15.52</v>
      </c>
      <c r="Y77" s="53">
        <v>13.618799999999998</v>
      </c>
      <c r="Z77" s="53">
        <v>15.52</v>
      </c>
      <c r="AA77" s="53">
        <v>15.52</v>
      </c>
      <c r="AB77" s="53">
        <v>15.52</v>
      </c>
      <c r="AC77" s="53">
        <v>15.52</v>
      </c>
      <c r="AD77" s="53">
        <v>15.52</v>
      </c>
      <c r="AE77" s="53">
        <v>15.52</v>
      </c>
      <c r="AF77" s="53">
        <v>0</v>
      </c>
    </row>
    <row r="78" spans="1:32" x14ac:dyDescent="0.25">
      <c r="A78" s="39">
        <v>76</v>
      </c>
      <c r="B78" s="53">
        <v>11.64</v>
      </c>
      <c r="C78" s="53">
        <v>11.64</v>
      </c>
      <c r="D78" s="53">
        <v>11.64</v>
      </c>
      <c r="E78" s="53">
        <v>17.46</v>
      </c>
      <c r="F78" s="53">
        <v>11.64</v>
      </c>
      <c r="G78" s="53">
        <v>11.64</v>
      </c>
      <c r="H78" s="53">
        <v>13.58</v>
      </c>
      <c r="I78" s="53">
        <v>13.58</v>
      </c>
      <c r="J78" s="53">
        <v>13.58</v>
      </c>
      <c r="K78" s="53">
        <v>13.58</v>
      </c>
      <c r="L78" s="53">
        <v>13.58</v>
      </c>
      <c r="M78" s="53">
        <v>13.58</v>
      </c>
      <c r="N78" s="53">
        <v>13.58</v>
      </c>
      <c r="O78" s="53">
        <v>11.64</v>
      </c>
      <c r="P78" s="53">
        <v>11.64</v>
      </c>
      <c r="Q78" s="53">
        <v>15.52</v>
      </c>
      <c r="R78" s="53">
        <v>15.52</v>
      </c>
      <c r="S78" s="53">
        <v>15.597599999999998</v>
      </c>
      <c r="T78" s="53">
        <v>15.597599999999998</v>
      </c>
      <c r="U78" s="53">
        <v>15.549100000000001</v>
      </c>
      <c r="V78" s="53">
        <v>15.52</v>
      </c>
      <c r="W78" s="53">
        <v>13.618799999999998</v>
      </c>
      <c r="X78" s="53">
        <v>15.52</v>
      </c>
      <c r="Y78" s="53">
        <v>13.618799999999998</v>
      </c>
      <c r="Z78" s="53">
        <v>15.52</v>
      </c>
      <c r="AA78" s="53">
        <v>15.52</v>
      </c>
      <c r="AB78" s="53">
        <v>15.52</v>
      </c>
      <c r="AC78" s="53">
        <v>15.52</v>
      </c>
      <c r="AD78" s="53">
        <v>15.52</v>
      </c>
      <c r="AE78" s="53">
        <v>15.52</v>
      </c>
      <c r="AF78" s="53">
        <v>0</v>
      </c>
    </row>
    <row r="79" spans="1:32" x14ac:dyDescent="0.25">
      <c r="A79" s="39">
        <v>77</v>
      </c>
      <c r="B79" s="53">
        <v>11.64</v>
      </c>
      <c r="C79" s="53">
        <v>11.64</v>
      </c>
      <c r="D79" s="53">
        <v>11.64</v>
      </c>
      <c r="E79" s="53">
        <v>17.46</v>
      </c>
      <c r="F79" s="53">
        <v>11.64</v>
      </c>
      <c r="G79" s="53">
        <v>11.64</v>
      </c>
      <c r="H79" s="53">
        <v>13.58</v>
      </c>
      <c r="I79" s="53">
        <v>13.58</v>
      </c>
      <c r="J79" s="53">
        <v>13.58</v>
      </c>
      <c r="K79" s="53">
        <v>13.58</v>
      </c>
      <c r="L79" s="53">
        <v>13.58</v>
      </c>
      <c r="M79" s="53">
        <v>13.58</v>
      </c>
      <c r="N79" s="53">
        <v>13.58</v>
      </c>
      <c r="O79" s="53">
        <v>11.64</v>
      </c>
      <c r="P79" s="53">
        <v>11.64</v>
      </c>
      <c r="Q79" s="53">
        <v>15.52</v>
      </c>
      <c r="R79" s="53">
        <v>15.52</v>
      </c>
      <c r="S79" s="53">
        <v>15.597599999999998</v>
      </c>
      <c r="T79" s="53">
        <v>15.597599999999998</v>
      </c>
      <c r="U79" s="53">
        <v>15.549100000000001</v>
      </c>
      <c r="V79" s="53">
        <v>15.52</v>
      </c>
      <c r="W79" s="53">
        <v>13.618799999999998</v>
      </c>
      <c r="X79" s="53">
        <v>15.52</v>
      </c>
      <c r="Y79" s="53">
        <v>13.618799999999998</v>
      </c>
      <c r="Z79" s="53">
        <v>15.52</v>
      </c>
      <c r="AA79" s="53">
        <v>13.618799999999998</v>
      </c>
      <c r="AB79" s="53">
        <v>15.52</v>
      </c>
      <c r="AC79" s="53">
        <v>15.52</v>
      </c>
      <c r="AD79" s="53">
        <v>15.52</v>
      </c>
      <c r="AE79" s="53">
        <v>15.52</v>
      </c>
      <c r="AF79" s="53">
        <v>0</v>
      </c>
    </row>
    <row r="80" spans="1:32" x14ac:dyDescent="0.25">
      <c r="A80" s="39">
        <v>78</v>
      </c>
      <c r="B80" s="53">
        <v>11.64</v>
      </c>
      <c r="C80" s="53">
        <v>11.64</v>
      </c>
      <c r="D80" s="53">
        <v>11.64</v>
      </c>
      <c r="E80" s="53">
        <v>17.46</v>
      </c>
      <c r="F80" s="53">
        <v>11.64</v>
      </c>
      <c r="G80" s="53">
        <v>11.64</v>
      </c>
      <c r="H80" s="53">
        <v>13.58</v>
      </c>
      <c r="I80" s="53">
        <v>13.58</v>
      </c>
      <c r="J80" s="53">
        <v>13.58</v>
      </c>
      <c r="K80" s="53">
        <v>13.58</v>
      </c>
      <c r="L80" s="53">
        <v>13.58</v>
      </c>
      <c r="M80" s="53">
        <v>13.58</v>
      </c>
      <c r="N80" s="53">
        <v>13.58</v>
      </c>
      <c r="O80" s="53">
        <v>11.64</v>
      </c>
      <c r="P80" s="53">
        <v>11.64</v>
      </c>
      <c r="Q80" s="53">
        <v>15.52</v>
      </c>
      <c r="R80" s="53">
        <v>15.52</v>
      </c>
      <c r="S80" s="53">
        <v>15.597599999999998</v>
      </c>
      <c r="T80" s="53">
        <v>15.597599999999998</v>
      </c>
      <c r="U80" s="53">
        <v>15.549100000000001</v>
      </c>
      <c r="V80" s="53">
        <v>15.52</v>
      </c>
      <c r="W80" s="53">
        <v>13.618799999999998</v>
      </c>
      <c r="X80" s="53">
        <v>15.52</v>
      </c>
      <c r="Y80" s="53">
        <v>13.618799999999998</v>
      </c>
      <c r="Z80" s="53">
        <v>15.52</v>
      </c>
      <c r="AA80" s="53">
        <v>13.618799999999998</v>
      </c>
      <c r="AB80" s="53">
        <v>15.52</v>
      </c>
      <c r="AC80" s="53">
        <v>15.52</v>
      </c>
      <c r="AD80" s="53">
        <v>15.52</v>
      </c>
      <c r="AE80" s="53">
        <v>15.52</v>
      </c>
      <c r="AF80" s="53">
        <v>0</v>
      </c>
    </row>
    <row r="81" spans="1:32" x14ac:dyDescent="0.25">
      <c r="A81" s="39">
        <v>79</v>
      </c>
      <c r="B81" s="53">
        <v>11.64</v>
      </c>
      <c r="C81" s="53">
        <v>11.64</v>
      </c>
      <c r="D81" s="53">
        <v>11.64</v>
      </c>
      <c r="E81" s="53">
        <v>17.46</v>
      </c>
      <c r="F81" s="53">
        <v>11.64</v>
      </c>
      <c r="G81" s="53">
        <v>11.64</v>
      </c>
      <c r="H81" s="53">
        <v>13.58</v>
      </c>
      <c r="I81" s="53">
        <v>13.58</v>
      </c>
      <c r="J81" s="53">
        <v>13.58</v>
      </c>
      <c r="K81" s="53">
        <v>13.58</v>
      </c>
      <c r="L81" s="53">
        <v>13.58</v>
      </c>
      <c r="M81" s="53">
        <v>13.58</v>
      </c>
      <c r="N81" s="53">
        <v>13.58</v>
      </c>
      <c r="O81" s="53">
        <v>11.64</v>
      </c>
      <c r="P81" s="53">
        <v>11.64</v>
      </c>
      <c r="Q81" s="53">
        <v>15.52</v>
      </c>
      <c r="R81" s="53">
        <v>15.52</v>
      </c>
      <c r="S81" s="53">
        <v>15.597599999999998</v>
      </c>
      <c r="T81" s="53">
        <v>15.597599999999998</v>
      </c>
      <c r="U81" s="53">
        <v>15.549100000000001</v>
      </c>
      <c r="V81" s="53">
        <v>15.52</v>
      </c>
      <c r="W81" s="53">
        <v>13.618799999999998</v>
      </c>
      <c r="X81" s="53">
        <v>15.52</v>
      </c>
      <c r="Y81" s="53">
        <v>13.618799999999998</v>
      </c>
      <c r="Z81" s="53">
        <v>15.52</v>
      </c>
      <c r="AA81" s="53">
        <v>13.618799999999998</v>
      </c>
      <c r="AB81" s="53">
        <v>15.52</v>
      </c>
      <c r="AC81" s="53">
        <v>15.52</v>
      </c>
      <c r="AD81" s="53">
        <v>15.52</v>
      </c>
      <c r="AE81" s="53">
        <v>15.52</v>
      </c>
      <c r="AF81" s="53">
        <v>0</v>
      </c>
    </row>
    <row r="82" spans="1:32" x14ac:dyDescent="0.25">
      <c r="A82" s="39">
        <v>80</v>
      </c>
      <c r="B82" s="53">
        <v>11.64</v>
      </c>
      <c r="C82" s="53">
        <v>11.64</v>
      </c>
      <c r="D82" s="53">
        <v>11.64</v>
      </c>
      <c r="E82" s="53">
        <v>17.46</v>
      </c>
      <c r="F82" s="53">
        <v>11.64</v>
      </c>
      <c r="G82" s="53">
        <v>11.64</v>
      </c>
      <c r="H82" s="53">
        <v>13.58</v>
      </c>
      <c r="I82" s="53">
        <v>13.58</v>
      </c>
      <c r="J82" s="53">
        <v>13.58</v>
      </c>
      <c r="K82" s="53">
        <v>13.58</v>
      </c>
      <c r="L82" s="53">
        <v>13.58</v>
      </c>
      <c r="M82" s="53">
        <v>13.58</v>
      </c>
      <c r="N82" s="53">
        <v>13.58</v>
      </c>
      <c r="O82" s="53">
        <v>11.64</v>
      </c>
      <c r="P82" s="53">
        <v>11.64</v>
      </c>
      <c r="Q82" s="53">
        <v>15.52</v>
      </c>
      <c r="R82" s="53">
        <v>15.52</v>
      </c>
      <c r="S82" s="53">
        <v>15.597599999999998</v>
      </c>
      <c r="T82" s="53">
        <v>15.597599999999998</v>
      </c>
      <c r="U82" s="53">
        <v>15.549100000000001</v>
      </c>
      <c r="V82" s="53">
        <v>15.52</v>
      </c>
      <c r="W82" s="53">
        <v>13.618799999999998</v>
      </c>
      <c r="X82" s="53">
        <v>15.52</v>
      </c>
      <c r="Y82" s="53">
        <v>13.618799999999998</v>
      </c>
      <c r="Z82" s="53">
        <v>15.52</v>
      </c>
      <c r="AA82" s="53">
        <v>13.618799999999998</v>
      </c>
      <c r="AB82" s="53">
        <v>15.52</v>
      </c>
      <c r="AC82" s="53">
        <v>15.52</v>
      </c>
      <c r="AD82" s="53">
        <v>15.52</v>
      </c>
      <c r="AE82" s="53">
        <v>15.52</v>
      </c>
      <c r="AF82" s="53">
        <v>0</v>
      </c>
    </row>
    <row r="83" spans="1:32" x14ac:dyDescent="0.25">
      <c r="A83" s="39">
        <v>81</v>
      </c>
      <c r="B83" s="53">
        <v>11.64</v>
      </c>
      <c r="C83" s="53">
        <v>11.64</v>
      </c>
      <c r="D83" s="53">
        <v>11.64</v>
      </c>
      <c r="E83" s="53">
        <v>17.46</v>
      </c>
      <c r="F83" s="53">
        <v>11.64</v>
      </c>
      <c r="G83" s="53">
        <v>11.64</v>
      </c>
      <c r="H83" s="53">
        <v>13.58</v>
      </c>
      <c r="I83" s="53">
        <v>13.58</v>
      </c>
      <c r="J83" s="53">
        <v>13.58</v>
      </c>
      <c r="K83" s="53">
        <v>13.58</v>
      </c>
      <c r="L83" s="53">
        <v>13.58</v>
      </c>
      <c r="M83" s="53">
        <v>13.58</v>
      </c>
      <c r="N83" s="53">
        <v>13.58</v>
      </c>
      <c r="O83" s="53">
        <v>11.64</v>
      </c>
      <c r="P83" s="53">
        <v>11.64</v>
      </c>
      <c r="Q83" s="53">
        <v>15.52</v>
      </c>
      <c r="R83" s="53">
        <v>15.52</v>
      </c>
      <c r="S83" s="53">
        <v>15.597599999999998</v>
      </c>
      <c r="T83" s="53">
        <v>15.597599999999998</v>
      </c>
      <c r="U83" s="53">
        <v>15.549100000000001</v>
      </c>
      <c r="V83" s="53">
        <v>15.52</v>
      </c>
      <c r="W83" s="53">
        <v>13.618799999999998</v>
      </c>
      <c r="X83" s="53">
        <v>15.52</v>
      </c>
      <c r="Y83" s="53">
        <v>13.618799999999998</v>
      </c>
      <c r="Z83" s="53">
        <v>15.52</v>
      </c>
      <c r="AA83" s="53">
        <v>15.52</v>
      </c>
      <c r="AB83" s="53">
        <v>15.52</v>
      </c>
      <c r="AC83" s="53">
        <v>15.52</v>
      </c>
      <c r="AD83" s="53">
        <v>15.52</v>
      </c>
      <c r="AE83" s="53">
        <v>15.52</v>
      </c>
      <c r="AF83" s="53">
        <v>0</v>
      </c>
    </row>
    <row r="84" spans="1:32" x14ac:dyDescent="0.25">
      <c r="A84" s="39">
        <v>82</v>
      </c>
      <c r="B84" s="53">
        <v>11.64</v>
      </c>
      <c r="C84" s="53">
        <v>11.64</v>
      </c>
      <c r="D84" s="53">
        <v>11.64</v>
      </c>
      <c r="E84" s="53">
        <v>17.46</v>
      </c>
      <c r="F84" s="53">
        <v>11.64</v>
      </c>
      <c r="G84" s="53">
        <v>11.64</v>
      </c>
      <c r="H84" s="53">
        <v>13.58</v>
      </c>
      <c r="I84" s="53">
        <v>13.58</v>
      </c>
      <c r="J84" s="53">
        <v>13.58</v>
      </c>
      <c r="K84" s="53">
        <v>13.58</v>
      </c>
      <c r="L84" s="53">
        <v>13.58</v>
      </c>
      <c r="M84" s="53">
        <v>13.58</v>
      </c>
      <c r="N84" s="53">
        <v>13.58</v>
      </c>
      <c r="O84" s="53">
        <v>11.64</v>
      </c>
      <c r="P84" s="53">
        <v>11.64</v>
      </c>
      <c r="Q84" s="53">
        <v>15.52</v>
      </c>
      <c r="R84" s="53">
        <v>15.52</v>
      </c>
      <c r="S84" s="53">
        <v>15.597599999999998</v>
      </c>
      <c r="T84" s="53">
        <v>15.597599999999998</v>
      </c>
      <c r="U84" s="53">
        <v>15.549100000000001</v>
      </c>
      <c r="V84" s="53">
        <v>15.52</v>
      </c>
      <c r="W84" s="53">
        <v>13.618799999999998</v>
      </c>
      <c r="X84" s="53">
        <v>15.52</v>
      </c>
      <c r="Y84" s="53">
        <v>13.618799999999998</v>
      </c>
      <c r="Z84" s="53">
        <v>15.52</v>
      </c>
      <c r="AA84" s="53">
        <v>15.52</v>
      </c>
      <c r="AB84" s="53">
        <v>15.52</v>
      </c>
      <c r="AC84" s="53">
        <v>15.52</v>
      </c>
      <c r="AD84" s="53">
        <v>15.52</v>
      </c>
      <c r="AE84" s="53">
        <v>15.52</v>
      </c>
      <c r="AF84" s="53">
        <v>0</v>
      </c>
    </row>
    <row r="85" spans="1:32" x14ac:dyDescent="0.25">
      <c r="A85" s="39">
        <v>83</v>
      </c>
      <c r="B85" s="53">
        <v>11.64</v>
      </c>
      <c r="C85" s="53">
        <v>11.64</v>
      </c>
      <c r="D85" s="53">
        <v>11.64</v>
      </c>
      <c r="E85" s="53">
        <v>17.46</v>
      </c>
      <c r="F85" s="53">
        <v>11.64</v>
      </c>
      <c r="G85" s="53">
        <v>11.64</v>
      </c>
      <c r="H85" s="53">
        <v>13.58</v>
      </c>
      <c r="I85" s="53">
        <v>13.58</v>
      </c>
      <c r="J85" s="53">
        <v>13.58</v>
      </c>
      <c r="K85" s="53">
        <v>13.58</v>
      </c>
      <c r="L85" s="53">
        <v>13.58</v>
      </c>
      <c r="M85" s="53">
        <v>13.58</v>
      </c>
      <c r="N85" s="53">
        <v>13.58</v>
      </c>
      <c r="O85" s="53">
        <v>11.64</v>
      </c>
      <c r="P85" s="53">
        <v>11.64</v>
      </c>
      <c r="Q85" s="53">
        <v>15.52</v>
      </c>
      <c r="R85" s="53">
        <v>15.52</v>
      </c>
      <c r="S85" s="53">
        <v>15.597599999999998</v>
      </c>
      <c r="T85" s="53">
        <v>15.597599999999998</v>
      </c>
      <c r="U85" s="53">
        <v>15.549100000000001</v>
      </c>
      <c r="V85" s="53">
        <v>15.52</v>
      </c>
      <c r="W85" s="53">
        <v>13.618799999999998</v>
      </c>
      <c r="X85" s="53">
        <v>15.52</v>
      </c>
      <c r="Y85" s="53">
        <v>13.618799999999998</v>
      </c>
      <c r="Z85" s="53">
        <v>15.52</v>
      </c>
      <c r="AA85" s="53">
        <v>15.52</v>
      </c>
      <c r="AB85" s="53">
        <v>15.52</v>
      </c>
      <c r="AC85" s="53">
        <v>15.52</v>
      </c>
      <c r="AD85" s="53">
        <v>15.52</v>
      </c>
      <c r="AE85" s="53">
        <v>15.52</v>
      </c>
      <c r="AF85" s="53">
        <v>0</v>
      </c>
    </row>
    <row r="86" spans="1:32" x14ac:dyDescent="0.25">
      <c r="A86" s="39">
        <v>84</v>
      </c>
      <c r="B86" s="53">
        <v>11.64</v>
      </c>
      <c r="C86" s="53">
        <v>11.64</v>
      </c>
      <c r="D86" s="53">
        <v>11.64</v>
      </c>
      <c r="E86" s="53">
        <v>17.46</v>
      </c>
      <c r="F86" s="53">
        <v>11.64</v>
      </c>
      <c r="G86" s="53">
        <v>11.64</v>
      </c>
      <c r="H86" s="53">
        <v>13.58</v>
      </c>
      <c r="I86" s="53">
        <v>13.58</v>
      </c>
      <c r="J86" s="53">
        <v>13.58</v>
      </c>
      <c r="K86" s="53">
        <v>13.58</v>
      </c>
      <c r="L86" s="53">
        <v>13.58</v>
      </c>
      <c r="M86" s="53">
        <v>13.58</v>
      </c>
      <c r="N86" s="53">
        <v>13.58</v>
      </c>
      <c r="O86" s="53">
        <v>11.64</v>
      </c>
      <c r="P86" s="53">
        <v>11.64</v>
      </c>
      <c r="Q86" s="53">
        <v>15.52</v>
      </c>
      <c r="R86" s="53">
        <v>15.52</v>
      </c>
      <c r="S86" s="53">
        <v>15.597599999999998</v>
      </c>
      <c r="T86" s="53">
        <v>15.597599999999998</v>
      </c>
      <c r="U86" s="53">
        <v>15.549100000000001</v>
      </c>
      <c r="V86" s="53">
        <v>15.52</v>
      </c>
      <c r="W86" s="53">
        <v>13.618799999999998</v>
      </c>
      <c r="X86" s="53">
        <v>15.52</v>
      </c>
      <c r="Y86" s="53">
        <v>13.618799999999998</v>
      </c>
      <c r="Z86" s="53">
        <v>15.52</v>
      </c>
      <c r="AA86" s="53">
        <v>15.52</v>
      </c>
      <c r="AB86" s="53">
        <v>15.52</v>
      </c>
      <c r="AC86" s="53">
        <v>15.52</v>
      </c>
      <c r="AD86" s="53">
        <v>15.52</v>
      </c>
      <c r="AE86" s="53">
        <v>15.52</v>
      </c>
      <c r="AF86" s="53">
        <v>0</v>
      </c>
    </row>
    <row r="87" spans="1:32" x14ac:dyDescent="0.25">
      <c r="A87" s="39">
        <v>85</v>
      </c>
      <c r="B87" s="53">
        <v>11.64</v>
      </c>
      <c r="C87" s="53">
        <v>11.64</v>
      </c>
      <c r="D87" s="53">
        <v>11.64</v>
      </c>
      <c r="E87" s="53">
        <v>17.46</v>
      </c>
      <c r="F87" s="53">
        <v>11.64</v>
      </c>
      <c r="G87" s="53">
        <v>11.64</v>
      </c>
      <c r="H87" s="53">
        <v>13.58</v>
      </c>
      <c r="I87" s="53">
        <v>13.58</v>
      </c>
      <c r="J87" s="53">
        <v>13.58</v>
      </c>
      <c r="K87" s="53">
        <v>13.58</v>
      </c>
      <c r="L87" s="53">
        <v>13.58</v>
      </c>
      <c r="M87" s="53">
        <v>13.58</v>
      </c>
      <c r="N87" s="53">
        <v>13.58</v>
      </c>
      <c r="O87" s="53">
        <v>11.64</v>
      </c>
      <c r="P87" s="53">
        <v>11.64</v>
      </c>
      <c r="Q87" s="53">
        <v>15.52</v>
      </c>
      <c r="R87" s="53">
        <v>15.52</v>
      </c>
      <c r="S87" s="53">
        <v>15.597599999999998</v>
      </c>
      <c r="T87" s="53">
        <v>15.597599999999998</v>
      </c>
      <c r="U87" s="53">
        <v>15.549100000000001</v>
      </c>
      <c r="V87" s="53">
        <v>15.52</v>
      </c>
      <c r="W87" s="53">
        <v>13.618799999999998</v>
      </c>
      <c r="X87" s="53">
        <v>15.52</v>
      </c>
      <c r="Y87" s="53">
        <v>13.618799999999998</v>
      </c>
      <c r="Z87" s="53">
        <v>13.618799999999998</v>
      </c>
      <c r="AA87" s="53">
        <v>15.52</v>
      </c>
      <c r="AB87" s="53">
        <v>15.52</v>
      </c>
      <c r="AC87" s="53">
        <v>15.52</v>
      </c>
      <c r="AD87" s="53">
        <v>15.52</v>
      </c>
      <c r="AE87" s="53">
        <v>15.52</v>
      </c>
      <c r="AF87" s="53">
        <v>0</v>
      </c>
    </row>
    <row r="88" spans="1:32" x14ac:dyDescent="0.25">
      <c r="A88" s="39">
        <v>86</v>
      </c>
      <c r="B88" s="53">
        <v>11.64</v>
      </c>
      <c r="C88" s="53">
        <v>11.64</v>
      </c>
      <c r="D88" s="53">
        <v>11.64</v>
      </c>
      <c r="E88" s="53">
        <v>17.46</v>
      </c>
      <c r="F88" s="53">
        <v>11.64</v>
      </c>
      <c r="G88" s="53">
        <v>11.64</v>
      </c>
      <c r="H88" s="53">
        <v>13.58</v>
      </c>
      <c r="I88" s="53">
        <v>13.58</v>
      </c>
      <c r="J88" s="53">
        <v>13.58</v>
      </c>
      <c r="K88" s="53">
        <v>13.58</v>
      </c>
      <c r="L88" s="53">
        <v>13.58</v>
      </c>
      <c r="M88" s="53">
        <v>13.58</v>
      </c>
      <c r="N88" s="53">
        <v>13.58</v>
      </c>
      <c r="O88" s="53">
        <v>11.64</v>
      </c>
      <c r="P88" s="53">
        <v>11.64</v>
      </c>
      <c r="Q88" s="53">
        <v>15.52</v>
      </c>
      <c r="R88" s="53">
        <v>15.52</v>
      </c>
      <c r="S88" s="53">
        <v>15.597599999999998</v>
      </c>
      <c r="T88" s="53">
        <v>15.597599999999998</v>
      </c>
      <c r="U88" s="53">
        <v>15.549100000000001</v>
      </c>
      <c r="V88" s="53">
        <v>15.52</v>
      </c>
      <c r="W88" s="53">
        <v>13.618799999999998</v>
      </c>
      <c r="X88" s="53">
        <v>13.618799999999998</v>
      </c>
      <c r="Y88" s="53">
        <v>13.618799999999998</v>
      </c>
      <c r="Z88" s="53">
        <v>13.618799999999998</v>
      </c>
      <c r="AA88" s="53">
        <v>16.3445</v>
      </c>
      <c r="AB88" s="53">
        <v>15.52</v>
      </c>
      <c r="AC88" s="53">
        <v>15.52</v>
      </c>
      <c r="AD88" s="53">
        <v>15.52</v>
      </c>
      <c r="AE88" s="53">
        <v>15.52</v>
      </c>
      <c r="AF88" s="53">
        <v>0</v>
      </c>
    </row>
    <row r="89" spans="1:32" x14ac:dyDescent="0.25">
      <c r="A89" s="39">
        <v>87</v>
      </c>
      <c r="B89" s="53">
        <v>11.64</v>
      </c>
      <c r="C89" s="53">
        <v>11.64</v>
      </c>
      <c r="D89" s="53">
        <v>11.64</v>
      </c>
      <c r="E89" s="53">
        <v>11.64</v>
      </c>
      <c r="F89" s="53">
        <v>11.64</v>
      </c>
      <c r="G89" s="53">
        <v>11.64</v>
      </c>
      <c r="H89" s="53">
        <v>13.58</v>
      </c>
      <c r="I89" s="53">
        <v>13.58</v>
      </c>
      <c r="J89" s="53">
        <v>13.58</v>
      </c>
      <c r="K89" s="53">
        <v>13.58</v>
      </c>
      <c r="L89" s="53">
        <v>13.58</v>
      </c>
      <c r="M89" s="53">
        <v>13.58</v>
      </c>
      <c r="N89" s="53">
        <v>13.58</v>
      </c>
      <c r="O89" s="53">
        <v>11.64</v>
      </c>
      <c r="P89" s="53">
        <v>11.64</v>
      </c>
      <c r="Q89" s="53">
        <v>15.52</v>
      </c>
      <c r="R89" s="53">
        <v>15.52</v>
      </c>
      <c r="S89" s="53">
        <v>15.597599999999998</v>
      </c>
      <c r="T89" s="53">
        <v>15.597599999999998</v>
      </c>
      <c r="U89" s="53">
        <v>15.549100000000001</v>
      </c>
      <c r="V89" s="53">
        <v>15.52</v>
      </c>
      <c r="W89" s="53">
        <v>13.618799999999998</v>
      </c>
      <c r="X89" s="53">
        <v>13.618799999999998</v>
      </c>
      <c r="Y89" s="53">
        <v>13.618799999999998</v>
      </c>
      <c r="Z89" s="53">
        <v>13.618799999999998</v>
      </c>
      <c r="AA89" s="53">
        <v>13.618799999999998</v>
      </c>
      <c r="AB89" s="53">
        <v>15.52</v>
      </c>
      <c r="AC89" s="53">
        <v>15.52</v>
      </c>
      <c r="AD89" s="53">
        <v>15.52</v>
      </c>
      <c r="AE89" s="53">
        <v>15.52</v>
      </c>
      <c r="AF89" s="53">
        <v>0</v>
      </c>
    </row>
    <row r="90" spans="1:32" x14ac:dyDescent="0.25">
      <c r="A90" s="39">
        <v>88</v>
      </c>
      <c r="B90" s="53">
        <v>11.64</v>
      </c>
      <c r="C90" s="53">
        <v>11.64</v>
      </c>
      <c r="D90" s="53">
        <v>11.64</v>
      </c>
      <c r="E90" s="53">
        <v>11.64</v>
      </c>
      <c r="F90" s="53">
        <v>11.64</v>
      </c>
      <c r="G90" s="53">
        <v>11.64</v>
      </c>
      <c r="H90" s="53">
        <v>13.58</v>
      </c>
      <c r="I90" s="53">
        <v>13.58</v>
      </c>
      <c r="J90" s="53">
        <v>13.58</v>
      </c>
      <c r="K90" s="53">
        <v>13.58</v>
      </c>
      <c r="L90" s="53">
        <v>13.58</v>
      </c>
      <c r="M90" s="53">
        <v>13.58</v>
      </c>
      <c r="N90" s="53">
        <v>13.58</v>
      </c>
      <c r="O90" s="53">
        <v>11.64</v>
      </c>
      <c r="P90" s="53">
        <v>11.64</v>
      </c>
      <c r="Q90" s="53">
        <v>15.52</v>
      </c>
      <c r="R90" s="53">
        <v>15.52</v>
      </c>
      <c r="S90" s="53">
        <v>15.597599999999998</v>
      </c>
      <c r="T90" s="53">
        <v>15.597599999999998</v>
      </c>
      <c r="U90" s="53">
        <v>15.549100000000001</v>
      </c>
      <c r="V90" s="53">
        <v>15.52</v>
      </c>
      <c r="W90" s="53">
        <v>13.618799999999998</v>
      </c>
      <c r="X90" s="53">
        <v>15.52</v>
      </c>
      <c r="Y90" s="53">
        <v>13.618799999999998</v>
      </c>
      <c r="Z90" s="53">
        <v>18.43</v>
      </c>
      <c r="AA90" s="53">
        <v>13.618799999999998</v>
      </c>
      <c r="AB90" s="53">
        <v>15.52</v>
      </c>
      <c r="AC90" s="53">
        <v>15.52</v>
      </c>
      <c r="AD90" s="53">
        <v>15.52</v>
      </c>
      <c r="AE90" s="53">
        <v>15.52</v>
      </c>
      <c r="AF90" s="53">
        <v>0</v>
      </c>
    </row>
    <row r="91" spans="1:32" x14ac:dyDescent="0.25">
      <c r="A91" s="39">
        <v>89</v>
      </c>
      <c r="B91" s="53">
        <v>11.64</v>
      </c>
      <c r="C91" s="53">
        <v>11.64</v>
      </c>
      <c r="D91" s="53">
        <v>11.64</v>
      </c>
      <c r="E91" s="53">
        <v>11.64</v>
      </c>
      <c r="F91" s="53">
        <v>11.64</v>
      </c>
      <c r="G91" s="53">
        <v>11.64</v>
      </c>
      <c r="H91" s="53">
        <v>13.58</v>
      </c>
      <c r="I91" s="53">
        <v>13.58</v>
      </c>
      <c r="J91" s="53">
        <v>13.58</v>
      </c>
      <c r="K91" s="53">
        <v>13.58</v>
      </c>
      <c r="L91" s="53">
        <v>13.58</v>
      </c>
      <c r="M91" s="53">
        <v>13.58</v>
      </c>
      <c r="N91" s="53">
        <v>13.58</v>
      </c>
      <c r="O91" s="53">
        <v>11.64</v>
      </c>
      <c r="P91" s="53">
        <v>11.64</v>
      </c>
      <c r="Q91" s="53">
        <v>15.52</v>
      </c>
      <c r="R91" s="53">
        <v>15.52</v>
      </c>
      <c r="S91" s="53">
        <v>15.597599999999998</v>
      </c>
      <c r="T91" s="53">
        <v>15.597599999999998</v>
      </c>
      <c r="U91" s="53">
        <v>15.549100000000001</v>
      </c>
      <c r="V91" s="53">
        <v>15.52</v>
      </c>
      <c r="W91" s="53">
        <v>13.618799999999998</v>
      </c>
      <c r="X91" s="53">
        <v>15.52</v>
      </c>
      <c r="Y91" s="53">
        <v>13.618799999999998</v>
      </c>
      <c r="Z91" s="53">
        <v>13.618799999999998</v>
      </c>
      <c r="AA91" s="53">
        <v>13.618799999999998</v>
      </c>
      <c r="AB91" s="53">
        <v>15.52</v>
      </c>
      <c r="AC91" s="53">
        <v>15.52</v>
      </c>
      <c r="AD91" s="53">
        <v>15.52</v>
      </c>
      <c r="AE91" s="53">
        <v>15.52</v>
      </c>
      <c r="AF91" s="53">
        <v>0</v>
      </c>
    </row>
    <row r="92" spans="1:32" x14ac:dyDescent="0.25">
      <c r="A92" s="39">
        <v>90</v>
      </c>
      <c r="B92" s="53">
        <v>11.64</v>
      </c>
      <c r="C92" s="53">
        <v>11.64</v>
      </c>
      <c r="D92" s="53">
        <v>11.64</v>
      </c>
      <c r="E92" s="53">
        <v>11.64</v>
      </c>
      <c r="F92" s="53">
        <v>11.64</v>
      </c>
      <c r="G92" s="53">
        <v>11.64</v>
      </c>
      <c r="H92" s="53">
        <v>13.58</v>
      </c>
      <c r="I92" s="53">
        <v>13.58</v>
      </c>
      <c r="J92" s="53">
        <v>13.58</v>
      </c>
      <c r="K92" s="53">
        <v>13.58</v>
      </c>
      <c r="L92" s="53">
        <v>13.58</v>
      </c>
      <c r="M92" s="53">
        <v>13.58</v>
      </c>
      <c r="N92" s="53">
        <v>13.58</v>
      </c>
      <c r="O92" s="53">
        <v>11.64</v>
      </c>
      <c r="P92" s="53">
        <v>11.64</v>
      </c>
      <c r="Q92" s="53">
        <v>15.52</v>
      </c>
      <c r="R92" s="53">
        <v>15.52</v>
      </c>
      <c r="S92" s="53">
        <v>15.597599999999998</v>
      </c>
      <c r="T92" s="53">
        <v>15.597599999999998</v>
      </c>
      <c r="U92" s="53">
        <v>15.549100000000001</v>
      </c>
      <c r="V92" s="53">
        <v>15.52</v>
      </c>
      <c r="W92" s="53">
        <v>13.618799999999998</v>
      </c>
      <c r="X92" s="53">
        <v>13.618799999999998</v>
      </c>
      <c r="Y92" s="53">
        <v>13.618799999999998</v>
      </c>
      <c r="Z92" s="53">
        <v>13.618799999999998</v>
      </c>
      <c r="AA92" s="53">
        <v>13.618799999999998</v>
      </c>
      <c r="AB92" s="53">
        <v>15.52</v>
      </c>
      <c r="AC92" s="53">
        <v>15.52</v>
      </c>
      <c r="AD92" s="53">
        <v>15.52</v>
      </c>
      <c r="AE92" s="53">
        <v>15.52</v>
      </c>
      <c r="AF92" s="53">
        <v>0</v>
      </c>
    </row>
    <row r="93" spans="1:32" x14ac:dyDescent="0.25">
      <c r="A93" s="39">
        <v>91</v>
      </c>
      <c r="B93" s="53">
        <v>11.64</v>
      </c>
      <c r="C93" s="53">
        <v>11.64</v>
      </c>
      <c r="D93" s="53">
        <v>11.64</v>
      </c>
      <c r="E93" s="53">
        <v>11.64</v>
      </c>
      <c r="F93" s="53">
        <v>11.64</v>
      </c>
      <c r="G93" s="53">
        <v>11.64</v>
      </c>
      <c r="H93" s="53">
        <v>13.58</v>
      </c>
      <c r="I93" s="53">
        <v>13.58</v>
      </c>
      <c r="J93" s="53">
        <v>13.58</v>
      </c>
      <c r="K93" s="53">
        <v>13.58</v>
      </c>
      <c r="L93" s="53">
        <v>13.58</v>
      </c>
      <c r="M93" s="53">
        <v>13.58</v>
      </c>
      <c r="N93" s="53">
        <v>13.58</v>
      </c>
      <c r="O93" s="53">
        <v>11.64</v>
      </c>
      <c r="P93" s="53">
        <v>11.64</v>
      </c>
      <c r="Q93" s="53">
        <v>15.52</v>
      </c>
      <c r="R93" s="53">
        <v>15.52</v>
      </c>
      <c r="S93" s="53">
        <v>15.597599999999998</v>
      </c>
      <c r="T93" s="53">
        <v>15.597599999999998</v>
      </c>
      <c r="U93" s="53">
        <v>15.549100000000001</v>
      </c>
      <c r="V93" s="53">
        <v>15.52</v>
      </c>
      <c r="W93" s="53">
        <v>13.618799999999998</v>
      </c>
      <c r="X93" s="53">
        <v>13.618799999999998</v>
      </c>
      <c r="Y93" s="53">
        <v>13.618799999999998</v>
      </c>
      <c r="Z93" s="53">
        <v>13.618799999999998</v>
      </c>
      <c r="AA93" s="53">
        <v>13.618799999999998</v>
      </c>
      <c r="AB93" s="53">
        <v>15.52</v>
      </c>
      <c r="AC93" s="53">
        <v>15.52</v>
      </c>
      <c r="AD93" s="53">
        <v>15.52</v>
      </c>
      <c r="AE93" s="53">
        <v>15.52</v>
      </c>
      <c r="AF93" s="53">
        <v>0</v>
      </c>
    </row>
    <row r="94" spans="1:32" x14ac:dyDescent="0.25">
      <c r="A94" s="39">
        <v>92</v>
      </c>
      <c r="B94" s="53">
        <v>11.64</v>
      </c>
      <c r="C94" s="53">
        <v>11.64</v>
      </c>
      <c r="D94" s="53">
        <v>11.64</v>
      </c>
      <c r="E94" s="53">
        <v>11.64</v>
      </c>
      <c r="F94" s="53">
        <v>11.64</v>
      </c>
      <c r="G94" s="53">
        <v>11.64</v>
      </c>
      <c r="H94" s="53">
        <v>13.58</v>
      </c>
      <c r="I94" s="53">
        <v>13.58</v>
      </c>
      <c r="J94" s="53">
        <v>13.58</v>
      </c>
      <c r="K94" s="53">
        <v>13.58</v>
      </c>
      <c r="L94" s="53">
        <v>13.58</v>
      </c>
      <c r="M94" s="53">
        <v>13.58</v>
      </c>
      <c r="N94" s="53">
        <v>13.58</v>
      </c>
      <c r="O94" s="53">
        <v>11.64</v>
      </c>
      <c r="P94" s="53">
        <v>11.64</v>
      </c>
      <c r="Q94" s="53">
        <v>15.52</v>
      </c>
      <c r="R94" s="53">
        <v>15.52</v>
      </c>
      <c r="S94" s="53">
        <v>15.597599999999998</v>
      </c>
      <c r="T94" s="53">
        <v>15.597599999999998</v>
      </c>
      <c r="U94" s="53">
        <v>15.549100000000001</v>
      </c>
      <c r="V94" s="53">
        <v>15.52</v>
      </c>
      <c r="W94" s="53">
        <v>13.618799999999998</v>
      </c>
      <c r="X94" s="53">
        <v>13.618799999999998</v>
      </c>
      <c r="Y94" s="53">
        <v>13.618799999999998</v>
      </c>
      <c r="Z94" s="53">
        <v>13.618799999999998</v>
      </c>
      <c r="AA94" s="53">
        <v>13.618799999999998</v>
      </c>
      <c r="AB94" s="53">
        <v>15.52</v>
      </c>
      <c r="AC94" s="53">
        <v>15.52</v>
      </c>
      <c r="AD94" s="53">
        <v>15.52</v>
      </c>
      <c r="AE94" s="53">
        <v>15.52</v>
      </c>
      <c r="AF94" s="53">
        <v>0</v>
      </c>
    </row>
    <row r="95" spans="1:32" x14ac:dyDescent="0.25">
      <c r="A95" s="39">
        <v>93</v>
      </c>
      <c r="B95" s="53">
        <v>11.64</v>
      </c>
      <c r="C95" s="53">
        <v>11.64</v>
      </c>
      <c r="D95" s="53">
        <v>11.64</v>
      </c>
      <c r="E95" s="53">
        <v>11.64</v>
      </c>
      <c r="F95" s="53">
        <v>11.64</v>
      </c>
      <c r="G95" s="53">
        <v>11.64</v>
      </c>
      <c r="H95" s="53">
        <v>13.58</v>
      </c>
      <c r="I95" s="53">
        <v>13.58</v>
      </c>
      <c r="J95" s="53">
        <v>13.58</v>
      </c>
      <c r="K95" s="53">
        <v>13.58</v>
      </c>
      <c r="L95" s="53">
        <v>13.58</v>
      </c>
      <c r="M95" s="53">
        <v>13.58</v>
      </c>
      <c r="N95" s="53">
        <v>13.58</v>
      </c>
      <c r="O95" s="53">
        <v>11.64</v>
      </c>
      <c r="P95" s="53">
        <v>11.64</v>
      </c>
      <c r="Q95" s="53">
        <v>15.52</v>
      </c>
      <c r="R95" s="53">
        <v>15.52</v>
      </c>
      <c r="S95" s="53">
        <v>15.597599999999998</v>
      </c>
      <c r="T95" s="53">
        <v>15.597599999999998</v>
      </c>
      <c r="U95" s="53">
        <v>15.549100000000001</v>
      </c>
      <c r="V95" s="53">
        <v>15.52</v>
      </c>
      <c r="W95" s="53">
        <v>13.618799999999998</v>
      </c>
      <c r="X95" s="53">
        <v>15.52</v>
      </c>
      <c r="Y95" s="53">
        <v>13.618799999999998</v>
      </c>
      <c r="Z95" s="53">
        <v>13.618799999999998</v>
      </c>
      <c r="AA95" s="53">
        <v>13.618799999999998</v>
      </c>
      <c r="AB95" s="53">
        <v>15.52</v>
      </c>
      <c r="AC95" s="53">
        <v>15.52</v>
      </c>
      <c r="AD95" s="53">
        <v>15.52</v>
      </c>
      <c r="AE95" s="53">
        <v>15.52</v>
      </c>
      <c r="AF95" s="53">
        <v>0</v>
      </c>
    </row>
    <row r="96" spans="1:32" x14ac:dyDescent="0.25">
      <c r="A96" s="39">
        <v>94</v>
      </c>
      <c r="B96" s="53">
        <v>11.64</v>
      </c>
      <c r="C96" s="53">
        <v>11.64</v>
      </c>
      <c r="D96" s="53">
        <v>11.64</v>
      </c>
      <c r="E96" s="53">
        <v>11.64</v>
      </c>
      <c r="F96" s="53">
        <v>11.64</v>
      </c>
      <c r="G96" s="53">
        <v>11.64</v>
      </c>
      <c r="H96" s="53">
        <v>13.58</v>
      </c>
      <c r="I96" s="53">
        <v>13.58</v>
      </c>
      <c r="J96" s="53">
        <v>13.58</v>
      </c>
      <c r="K96" s="53">
        <v>13.58</v>
      </c>
      <c r="L96" s="53">
        <v>13.58</v>
      </c>
      <c r="M96" s="53">
        <v>13.58</v>
      </c>
      <c r="N96" s="53">
        <v>13.58</v>
      </c>
      <c r="O96" s="53">
        <v>11.64</v>
      </c>
      <c r="P96" s="53">
        <v>11.64</v>
      </c>
      <c r="Q96" s="53">
        <v>15.52</v>
      </c>
      <c r="R96" s="53">
        <v>15.52</v>
      </c>
      <c r="S96" s="53">
        <v>15.597599999999998</v>
      </c>
      <c r="T96" s="53">
        <v>15.597599999999998</v>
      </c>
      <c r="U96" s="53">
        <v>15.549100000000001</v>
      </c>
      <c r="V96" s="53">
        <v>15.52</v>
      </c>
      <c r="W96" s="53">
        <v>13.618799999999998</v>
      </c>
      <c r="X96" s="53">
        <v>15.52</v>
      </c>
      <c r="Y96" s="53">
        <v>13.618799999999998</v>
      </c>
      <c r="Z96" s="53">
        <v>13.618799999999998</v>
      </c>
      <c r="AA96" s="53">
        <v>13.618799999999998</v>
      </c>
      <c r="AB96" s="53">
        <v>15.52</v>
      </c>
      <c r="AC96" s="53">
        <v>15.52</v>
      </c>
      <c r="AD96" s="53">
        <v>15.52</v>
      </c>
      <c r="AE96" s="53">
        <v>15.52</v>
      </c>
      <c r="AF96" s="53">
        <v>0</v>
      </c>
    </row>
    <row r="97" spans="1:33" x14ac:dyDescent="0.25">
      <c r="A97" s="39">
        <v>95</v>
      </c>
      <c r="B97" s="53">
        <v>11.64</v>
      </c>
      <c r="C97" s="53">
        <v>11.64</v>
      </c>
      <c r="D97" s="53">
        <v>11.64</v>
      </c>
      <c r="E97" s="53">
        <v>11.64</v>
      </c>
      <c r="F97" s="53">
        <v>11.64</v>
      </c>
      <c r="G97" s="53">
        <v>11.64</v>
      </c>
      <c r="H97" s="53">
        <v>13.58</v>
      </c>
      <c r="I97" s="53">
        <v>13.58</v>
      </c>
      <c r="J97" s="53">
        <v>13.58</v>
      </c>
      <c r="K97" s="53">
        <v>13.58</v>
      </c>
      <c r="L97" s="53">
        <v>13.58</v>
      </c>
      <c r="M97" s="53">
        <v>13.58</v>
      </c>
      <c r="N97" s="53">
        <v>13.58</v>
      </c>
      <c r="O97" s="53">
        <v>11.64</v>
      </c>
      <c r="P97" s="53">
        <v>11.64</v>
      </c>
      <c r="Q97" s="53">
        <v>15.52</v>
      </c>
      <c r="R97" s="53">
        <v>15.52</v>
      </c>
      <c r="S97" s="53">
        <v>15.597599999999998</v>
      </c>
      <c r="T97" s="53">
        <v>15.597599999999998</v>
      </c>
      <c r="U97" s="53">
        <v>15.549100000000001</v>
      </c>
      <c r="V97" s="53">
        <v>15.52</v>
      </c>
      <c r="W97" s="53">
        <v>13.618799999999998</v>
      </c>
      <c r="X97" s="53">
        <v>15.52</v>
      </c>
      <c r="Y97" s="53">
        <v>13.618799999999998</v>
      </c>
      <c r="Z97" s="53">
        <v>13.618799999999998</v>
      </c>
      <c r="AA97" s="53">
        <v>13.618799999999998</v>
      </c>
      <c r="AB97" s="53">
        <v>15.52</v>
      </c>
      <c r="AC97" s="53">
        <v>15.52</v>
      </c>
      <c r="AD97" s="53">
        <v>15.52</v>
      </c>
      <c r="AE97" s="53">
        <v>15.52</v>
      </c>
      <c r="AF97" s="53">
        <v>0</v>
      </c>
    </row>
    <row r="98" spans="1:33" x14ac:dyDescent="0.25">
      <c r="A98" s="39">
        <v>96</v>
      </c>
      <c r="B98" s="53">
        <v>11.64</v>
      </c>
      <c r="C98" s="53">
        <v>11.64</v>
      </c>
      <c r="D98" s="53">
        <v>11.64</v>
      </c>
      <c r="E98" s="53">
        <v>11.64</v>
      </c>
      <c r="F98" s="53">
        <v>11.64</v>
      </c>
      <c r="G98" s="53">
        <v>11.64</v>
      </c>
      <c r="H98" s="53">
        <v>13.58</v>
      </c>
      <c r="I98" s="53">
        <v>13.58</v>
      </c>
      <c r="J98" s="53">
        <v>13.58</v>
      </c>
      <c r="K98" s="53">
        <v>13.58</v>
      </c>
      <c r="L98" s="53">
        <v>13.58</v>
      </c>
      <c r="M98" s="53">
        <v>13.58</v>
      </c>
      <c r="N98" s="53">
        <v>13.58</v>
      </c>
      <c r="O98" s="53">
        <v>11.64</v>
      </c>
      <c r="P98" s="53">
        <v>11.64</v>
      </c>
      <c r="Q98" s="53">
        <v>15.52</v>
      </c>
      <c r="R98" s="53">
        <v>15.52</v>
      </c>
      <c r="S98" s="53">
        <v>15.597599999999998</v>
      </c>
      <c r="T98" s="53">
        <v>15.597599999999998</v>
      </c>
      <c r="U98" s="53">
        <v>15.549100000000001</v>
      </c>
      <c r="V98" s="53">
        <v>15.52</v>
      </c>
      <c r="W98" s="53">
        <v>13.618799999999998</v>
      </c>
      <c r="X98" s="53">
        <v>15.52</v>
      </c>
      <c r="Y98" s="53">
        <v>13.618799999999998</v>
      </c>
      <c r="Z98" s="53">
        <v>13.618799999999998</v>
      </c>
      <c r="AA98" s="53">
        <v>13.618799999999998</v>
      </c>
      <c r="AB98" s="53">
        <v>15.52</v>
      </c>
      <c r="AC98" s="53">
        <v>15.52</v>
      </c>
      <c r="AD98" s="53">
        <v>15.52</v>
      </c>
      <c r="AE98" s="53">
        <v>15.52</v>
      </c>
      <c r="AF98" s="53">
        <v>0</v>
      </c>
    </row>
    <row r="99" spans="1:33" x14ac:dyDescent="0.25">
      <c r="A99" s="39" t="s">
        <v>48</v>
      </c>
      <c r="B99" s="39">
        <v>0.27935999999999994</v>
      </c>
      <c r="C99" s="39">
        <v>0.27935999999999994</v>
      </c>
      <c r="D99" s="39">
        <v>0.27935999999999994</v>
      </c>
      <c r="E99" s="39">
        <v>0.36957000000000056</v>
      </c>
      <c r="F99" s="39">
        <v>0.27935999999999994</v>
      </c>
      <c r="G99" s="39">
        <v>0.27935999999999994</v>
      </c>
      <c r="H99" s="39">
        <v>0.32591999999999993</v>
      </c>
      <c r="I99" s="39">
        <v>0.32591999999999993</v>
      </c>
      <c r="J99" s="39">
        <v>0.32591999999999993</v>
      </c>
      <c r="K99" s="39">
        <v>0.32591999999999993</v>
      </c>
      <c r="L99" s="39">
        <v>0.32591999999999993</v>
      </c>
      <c r="M99" s="39">
        <v>0.32591999999999993</v>
      </c>
      <c r="N99" s="39">
        <v>0.32591999999999993</v>
      </c>
      <c r="O99" s="39">
        <v>0.27935999999999994</v>
      </c>
      <c r="P99" s="39">
        <v>0.27935999999999994</v>
      </c>
      <c r="Q99" s="39">
        <v>0.3724799999999997</v>
      </c>
      <c r="R99" s="39">
        <v>0.3724799999999997</v>
      </c>
      <c r="S99" s="39">
        <v>0.38786420000000066</v>
      </c>
      <c r="T99" s="39">
        <v>0.37385740000000023</v>
      </c>
      <c r="U99" s="39">
        <v>0.37298924999999949</v>
      </c>
      <c r="V99" s="39">
        <v>0.3724799999999997</v>
      </c>
      <c r="W99" s="39">
        <v>0.32633467500000007</v>
      </c>
      <c r="X99" s="39">
        <v>0.36867759999999966</v>
      </c>
      <c r="Y99" s="39">
        <v>0.36087879999999961</v>
      </c>
      <c r="Z99" s="39">
        <v>0.36797919999999967</v>
      </c>
      <c r="AA99" s="39">
        <v>0.36603192499999959</v>
      </c>
      <c r="AB99" s="39">
        <v>0.3724799999999997</v>
      </c>
      <c r="AC99" s="39">
        <v>0.3724799999999997</v>
      </c>
      <c r="AD99" s="39">
        <v>0.3724799999999997</v>
      </c>
      <c r="AE99" s="39">
        <v>0.3724799999999997</v>
      </c>
      <c r="AF99" s="39">
        <v>0</v>
      </c>
      <c r="AG99" s="40"/>
    </row>
    <row r="102" spans="1:33" x14ac:dyDescent="0.25">
      <c r="B102" s="46" t="s">
        <v>49</v>
      </c>
      <c r="C102" s="54">
        <v>10.138503049999995</v>
      </c>
      <c r="D102" s="54"/>
    </row>
    <row r="107" spans="1:33" x14ac:dyDescent="0.25">
      <c r="C107" s="55"/>
      <c r="D107" s="55"/>
    </row>
  </sheetData>
  <mergeCells count="2">
    <mergeCell ref="C102:D102"/>
    <mergeCell ref="C107:D107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AG107"/>
  <sheetViews>
    <sheetView workbookViewId="0"/>
  </sheetViews>
  <sheetFormatPr defaultRowHeight="15" x14ac:dyDescent="0.25"/>
  <cols>
    <col min="1" max="1" width="10.5703125" style="37" customWidth="1"/>
    <col min="2" max="3" width="9.140625" style="37"/>
    <col min="4" max="4" width="9.5703125" style="37" bestFit="1" customWidth="1"/>
    <col min="5" max="16384" width="9.140625" style="37"/>
  </cols>
  <sheetData>
    <row r="1" spans="1:32" ht="28.5" x14ac:dyDescent="0.45">
      <c r="B1" s="51" t="s">
        <v>50</v>
      </c>
    </row>
    <row r="2" spans="1:32" x14ac:dyDescent="0.25">
      <c r="A2" s="39" t="s">
        <v>47</v>
      </c>
      <c r="B2" s="52">
        <v>1</v>
      </c>
      <c r="C2" s="52">
        <v>2</v>
      </c>
      <c r="D2" s="52">
        <v>3</v>
      </c>
      <c r="E2" s="52">
        <v>4</v>
      </c>
      <c r="F2" s="52">
        <v>5</v>
      </c>
      <c r="G2" s="52">
        <v>6</v>
      </c>
      <c r="H2" s="52">
        <v>7</v>
      </c>
      <c r="I2" s="52">
        <v>8</v>
      </c>
      <c r="J2" s="52">
        <v>9</v>
      </c>
      <c r="K2" s="52">
        <v>10</v>
      </c>
      <c r="L2" s="52">
        <v>11</v>
      </c>
      <c r="M2" s="52">
        <v>12</v>
      </c>
      <c r="N2" s="52">
        <v>13</v>
      </c>
      <c r="O2" s="52">
        <v>14</v>
      </c>
      <c r="P2" s="52">
        <v>15</v>
      </c>
      <c r="Q2" s="52">
        <v>16</v>
      </c>
      <c r="R2" s="52">
        <v>17</v>
      </c>
      <c r="S2" s="52">
        <v>18</v>
      </c>
      <c r="T2" s="52">
        <v>19</v>
      </c>
      <c r="U2" s="52">
        <v>20</v>
      </c>
      <c r="V2" s="52">
        <v>21</v>
      </c>
      <c r="W2" s="52">
        <v>22</v>
      </c>
      <c r="X2" s="52">
        <v>23</v>
      </c>
      <c r="Y2" s="52">
        <v>24</v>
      </c>
      <c r="Z2" s="52">
        <v>25</v>
      </c>
      <c r="AA2" s="52">
        <v>26</v>
      </c>
      <c r="AB2" s="52">
        <v>27</v>
      </c>
      <c r="AC2" s="52">
        <v>28</v>
      </c>
      <c r="AD2" s="52">
        <v>29</v>
      </c>
      <c r="AE2" s="52">
        <v>30</v>
      </c>
      <c r="AF2" s="52">
        <v>31</v>
      </c>
    </row>
    <row r="3" spans="1:32" x14ac:dyDescent="0.25">
      <c r="A3" s="39">
        <v>1</v>
      </c>
      <c r="B3" s="53">
        <v>9.4089999999999989</v>
      </c>
      <c r="C3" s="53">
        <v>9.4089999999999989</v>
      </c>
      <c r="D3" s="53">
        <v>9.5060000000000002</v>
      </c>
      <c r="E3" s="53">
        <v>9.5060000000000002</v>
      </c>
      <c r="F3" s="53">
        <v>0</v>
      </c>
      <c r="G3" s="53">
        <v>9.5060000000000002</v>
      </c>
      <c r="H3" s="53">
        <v>6.3049999999999997</v>
      </c>
      <c r="I3" s="53">
        <v>6.6930000000000005</v>
      </c>
      <c r="J3" s="53">
        <v>6.4989999999999997</v>
      </c>
      <c r="K3" s="53">
        <v>7.9539999999999988</v>
      </c>
      <c r="L3" s="53">
        <v>9.2149999999999999</v>
      </c>
      <c r="M3" s="53">
        <v>9.5060000000000002</v>
      </c>
      <c r="N3" s="53">
        <v>3.0070000000000001</v>
      </c>
      <c r="O3" s="53">
        <v>0</v>
      </c>
      <c r="P3" s="53">
        <v>6.984</v>
      </c>
      <c r="Q3" s="53">
        <v>9.5060000000000002</v>
      </c>
      <c r="R3" s="53">
        <v>0</v>
      </c>
      <c r="S3" s="53">
        <v>0</v>
      </c>
      <c r="T3" s="53">
        <v>0</v>
      </c>
      <c r="U3" s="53">
        <v>0</v>
      </c>
      <c r="V3" s="53">
        <v>0</v>
      </c>
      <c r="W3" s="53">
        <v>0</v>
      </c>
      <c r="X3" s="53">
        <v>0</v>
      </c>
      <c r="Y3" s="53">
        <v>0</v>
      </c>
      <c r="Z3" s="53">
        <v>0</v>
      </c>
      <c r="AA3" s="53">
        <v>0</v>
      </c>
      <c r="AB3" s="53">
        <v>0</v>
      </c>
      <c r="AC3" s="53">
        <v>0</v>
      </c>
      <c r="AD3" s="53">
        <v>0</v>
      </c>
      <c r="AE3" s="53">
        <v>0</v>
      </c>
      <c r="AF3" s="53">
        <v>0</v>
      </c>
    </row>
    <row r="4" spans="1:32" x14ac:dyDescent="0.25">
      <c r="A4" s="39">
        <v>2</v>
      </c>
      <c r="B4" s="53">
        <v>9.4089999999999989</v>
      </c>
      <c r="C4" s="53">
        <v>9.4089999999999989</v>
      </c>
      <c r="D4" s="53">
        <v>9.5060000000000002</v>
      </c>
      <c r="E4" s="53">
        <v>9.5060000000000002</v>
      </c>
      <c r="F4" s="53">
        <v>0</v>
      </c>
      <c r="G4" s="53">
        <v>9.5060000000000002</v>
      </c>
      <c r="H4" s="53">
        <v>6.3049999999999997</v>
      </c>
      <c r="I4" s="53">
        <v>6.6930000000000005</v>
      </c>
      <c r="J4" s="53">
        <v>6.4989999999999997</v>
      </c>
      <c r="K4" s="53">
        <v>7.9539999999999988</v>
      </c>
      <c r="L4" s="53">
        <v>9.2149999999999999</v>
      </c>
      <c r="M4" s="53">
        <v>9.5060000000000002</v>
      </c>
      <c r="N4" s="53">
        <v>3.0070000000000001</v>
      </c>
      <c r="O4" s="53">
        <v>0</v>
      </c>
      <c r="P4" s="53">
        <v>6.984</v>
      </c>
      <c r="Q4" s="53">
        <v>9.5060000000000002</v>
      </c>
      <c r="R4" s="53">
        <v>0</v>
      </c>
      <c r="S4" s="53">
        <v>0</v>
      </c>
      <c r="T4" s="53">
        <v>0</v>
      </c>
      <c r="U4" s="53">
        <v>0</v>
      </c>
      <c r="V4" s="53">
        <v>0</v>
      </c>
      <c r="W4" s="53">
        <v>0</v>
      </c>
      <c r="X4" s="53">
        <v>0</v>
      </c>
      <c r="Y4" s="53">
        <v>0</v>
      </c>
      <c r="Z4" s="53">
        <v>0</v>
      </c>
      <c r="AA4" s="53">
        <v>0</v>
      </c>
      <c r="AB4" s="53">
        <v>0</v>
      </c>
      <c r="AC4" s="53">
        <v>0</v>
      </c>
      <c r="AD4" s="53">
        <v>0</v>
      </c>
      <c r="AE4" s="53">
        <v>0</v>
      </c>
      <c r="AF4" s="53">
        <v>0</v>
      </c>
    </row>
    <row r="5" spans="1:32" x14ac:dyDescent="0.25">
      <c r="A5" s="39">
        <v>3</v>
      </c>
      <c r="B5" s="53">
        <v>9.4089999999999989</v>
      </c>
      <c r="C5" s="53">
        <v>9.4089999999999989</v>
      </c>
      <c r="D5" s="53">
        <v>9.5060000000000002</v>
      </c>
      <c r="E5" s="53">
        <v>9.5060000000000002</v>
      </c>
      <c r="F5" s="53">
        <v>0</v>
      </c>
      <c r="G5" s="53">
        <v>9.5060000000000002</v>
      </c>
      <c r="H5" s="53">
        <v>6.3049999999999997</v>
      </c>
      <c r="I5" s="53">
        <v>6.6930000000000005</v>
      </c>
      <c r="J5" s="53">
        <v>6.4989999999999997</v>
      </c>
      <c r="K5" s="53">
        <v>7.9539999999999988</v>
      </c>
      <c r="L5" s="53">
        <v>9.2149999999999999</v>
      </c>
      <c r="M5" s="53">
        <v>9.5060000000000002</v>
      </c>
      <c r="N5" s="53">
        <v>3.0070000000000001</v>
      </c>
      <c r="O5" s="53">
        <v>0</v>
      </c>
      <c r="P5" s="53">
        <v>6.984</v>
      </c>
      <c r="Q5" s="53">
        <v>9.5060000000000002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  <c r="W5" s="53">
        <v>0</v>
      </c>
      <c r="X5" s="53">
        <v>0</v>
      </c>
      <c r="Y5" s="53">
        <v>0</v>
      </c>
      <c r="Z5" s="53">
        <v>0</v>
      </c>
      <c r="AA5" s="53">
        <v>0</v>
      </c>
      <c r="AB5" s="53">
        <v>0</v>
      </c>
      <c r="AC5" s="53">
        <v>0</v>
      </c>
      <c r="AD5" s="53">
        <v>0</v>
      </c>
      <c r="AE5" s="53">
        <v>0</v>
      </c>
      <c r="AF5" s="53">
        <v>0</v>
      </c>
    </row>
    <row r="6" spans="1:32" x14ac:dyDescent="0.25">
      <c r="A6" s="39">
        <v>4</v>
      </c>
      <c r="B6" s="53">
        <v>9.4089999999999989</v>
      </c>
      <c r="C6" s="53">
        <v>9.4089999999999989</v>
      </c>
      <c r="D6" s="53">
        <v>9.5060000000000002</v>
      </c>
      <c r="E6" s="53">
        <v>9.5060000000000002</v>
      </c>
      <c r="F6" s="53">
        <v>0</v>
      </c>
      <c r="G6" s="53">
        <v>9.5060000000000002</v>
      </c>
      <c r="H6" s="53">
        <v>6.3049999999999997</v>
      </c>
      <c r="I6" s="53">
        <v>6.6930000000000005</v>
      </c>
      <c r="J6" s="53">
        <v>6.4989999999999997</v>
      </c>
      <c r="K6" s="53">
        <v>7.9539999999999988</v>
      </c>
      <c r="L6" s="53">
        <v>9.2149999999999999</v>
      </c>
      <c r="M6" s="53">
        <v>9.5060000000000002</v>
      </c>
      <c r="N6" s="53">
        <v>3.0070000000000001</v>
      </c>
      <c r="O6" s="53">
        <v>0</v>
      </c>
      <c r="P6" s="53">
        <v>6.984</v>
      </c>
      <c r="Q6" s="53">
        <v>9.5060000000000002</v>
      </c>
      <c r="R6" s="53">
        <v>0</v>
      </c>
      <c r="S6" s="53">
        <v>0</v>
      </c>
      <c r="T6" s="53">
        <v>0</v>
      </c>
      <c r="U6" s="53">
        <v>0</v>
      </c>
      <c r="V6" s="53">
        <v>0</v>
      </c>
      <c r="W6" s="53">
        <v>0</v>
      </c>
      <c r="X6" s="53">
        <v>0</v>
      </c>
      <c r="Y6" s="53">
        <v>0</v>
      </c>
      <c r="Z6" s="53">
        <v>0</v>
      </c>
      <c r="AA6" s="53">
        <v>0</v>
      </c>
      <c r="AB6" s="53">
        <v>0</v>
      </c>
      <c r="AC6" s="53">
        <v>0</v>
      </c>
      <c r="AD6" s="53">
        <v>0</v>
      </c>
      <c r="AE6" s="53">
        <v>0</v>
      </c>
      <c r="AF6" s="53">
        <v>0</v>
      </c>
    </row>
    <row r="7" spans="1:32" x14ac:dyDescent="0.25">
      <c r="A7" s="39">
        <v>5</v>
      </c>
      <c r="B7" s="53">
        <v>9.4089999999999989</v>
      </c>
      <c r="C7" s="53">
        <v>9.4089999999999989</v>
      </c>
      <c r="D7" s="53">
        <v>9.5060000000000002</v>
      </c>
      <c r="E7" s="53">
        <v>9.5060000000000002</v>
      </c>
      <c r="F7" s="53">
        <v>0</v>
      </c>
      <c r="G7" s="53">
        <v>9.5060000000000002</v>
      </c>
      <c r="H7" s="53">
        <v>6.3049999999999997</v>
      </c>
      <c r="I7" s="53">
        <v>7.6630000000000003</v>
      </c>
      <c r="J7" s="53">
        <v>6.984</v>
      </c>
      <c r="K7" s="53">
        <v>7.9539999999999988</v>
      </c>
      <c r="L7" s="53">
        <v>9.2149999999999999</v>
      </c>
      <c r="M7" s="53">
        <v>9.5060000000000002</v>
      </c>
      <c r="N7" s="53">
        <v>3.0070000000000001</v>
      </c>
      <c r="O7" s="53">
        <v>0</v>
      </c>
      <c r="P7" s="53">
        <v>6.984</v>
      </c>
      <c r="Q7" s="53">
        <v>9.5060000000000002</v>
      </c>
      <c r="R7" s="53">
        <v>0</v>
      </c>
      <c r="S7" s="53">
        <v>0</v>
      </c>
      <c r="T7" s="53">
        <v>0</v>
      </c>
      <c r="U7" s="53">
        <v>0</v>
      </c>
      <c r="V7" s="53">
        <v>0</v>
      </c>
      <c r="W7" s="53">
        <v>0</v>
      </c>
      <c r="X7" s="53">
        <v>0</v>
      </c>
      <c r="Y7" s="53">
        <v>0</v>
      </c>
      <c r="Z7" s="53">
        <v>0</v>
      </c>
      <c r="AA7" s="53">
        <v>0</v>
      </c>
      <c r="AB7" s="53">
        <v>0</v>
      </c>
      <c r="AC7" s="53">
        <v>0</v>
      </c>
      <c r="AD7" s="53">
        <v>0</v>
      </c>
      <c r="AE7" s="53">
        <v>0</v>
      </c>
      <c r="AF7" s="53">
        <v>0</v>
      </c>
    </row>
    <row r="8" spans="1:32" x14ac:dyDescent="0.25">
      <c r="A8" s="39">
        <v>6</v>
      </c>
      <c r="B8" s="53">
        <v>9.4089999999999989</v>
      </c>
      <c r="C8" s="53">
        <v>9.4089999999999989</v>
      </c>
      <c r="D8" s="53">
        <v>9.5060000000000002</v>
      </c>
      <c r="E8" s="53">
        <v>9.5060000000000002</v>
      </c>
      <c r="F8" s="53">
        <v>0</v>
      </c>
      <c r="G8" s="53">
        <v>9.5060000000000002</v>
      </c>
      <c r="H8" s="53">
        <v>6.3049999999999997</v>
      </c>
      <c r="I8" s="53">
        <v>7.6630000000000003</v>
      </c>
      <c r="J8" s="53">
        <v>6.984</v>
      </c>
      <c r="K8" s="53">
        <v>7.9539999999999988</v>
      </c>
      <c r="L8" s="53">
        <v>9.2149999999999999</v>
      </c>
      <c r="M8" s="53">
        <v>9.5060000000000002</v>
      </c>
      <c r="N8" s="53">
        <v>3.0070000000000001</v>
      </c>
      <c r="O8" s="53">
        <v>0</v>
      </c>
      <c r="P8" s="53">
        <v>6.984</v>
      </c>
      <c r="Q8" s="53">
        <v>9.5060000000000002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0</v>
      </c>
      <c r="Y8" s="53">
        <v>0</v>
      </c>
      <c r="Z8" s="53">
        <v>0</v>
      </c>
      <c r="AA8" s="53">
        <v>0</v>
      </c>
      <c r="AB8" s="53">
        <v>0</v>
      </c>
      <c r="AC8" s="53">
        <v>0</v>
      </c>
      <c r="AD8" s="53">
        <v>0</v>
      </c>
      <c r="AE8" s="53">
        <v>0</v>
      </c>
      <c r="AF8" s="53">
        <v>0</v>
      </c>
    </row>
    <row r="9" spans="1:32" x14ac:dyDescent="0.25">
      <c r="A9" s="39">
        <v>7</v>
      </c>
      <c r="B9" s="53">
        <v>9.4089999999999989</v>
      </c>
      <c r="C9" s="53">
        <v>9.4089999999999989</v>
      </c>
      <c r="D9" s="53">
        <v>9.5060000000000002</v>
      </c>
      <c r="E9" s="53">
        <v>9.5060000000000002</v>
      </c>
      <c r="F9" s="53">
        <v>0</v>
      </c>
      <c r="G9" s="53">
        <v>9.5060000000000002</v>
      </c>
      <c r="H9" s="53">
        <v>6.3049999999999997</v>
      </c>
      <c r="I9" s="53">
        <v>6.6930000000000005</v>
      </c>
      <c r="J9" s="53">
        <v>6.4989999999999997</v>
      </c>
      <c r="K9" s="53">
        <v>7.9539999999999988</v>
      </c>
      <c r="L9" s="53">
        <v>9.2149999999999999</v>
      </c>
      <c r="M9" s="53">
        <v>9.5060000000000002</v>
      </c>
      <c r="N9" s="53">
        <v>3.0070000000000001</v>
      </c>
      <c r="O9" s="53">
        <v>0</v>
      </c>
      <c r="P9" s="53">
        <v>6.984</v>
      </c>
      <c r="Q9" s="53">
        <v>9.5060000000000002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53">
        <v>0</v>
      </c>
      <c r="X9" s="53">
        <v>0</v>
      </c>
      <c r="Y9" s="53">
        <v>0</v>
      </c>
      <c r="Z9" s="53">
        <v>0</v>
      </c>
      <c r="AA9" s="53">
        <v>0</v>
      </c>
      <c r="AB9" s="53">
        <v>0</v>
      </c>
      <c r="AC9" s="53">
        <v>0</v>
      </c>
      <c r="AD9" s="53">
        <v>0</v>
      </c>
      <c r="AE9" s="53">
        <v>0</v>
      </c>
      <c r="AF9" s="53">
        <v>0</v>
      </c>
    </row>
    <row r="10" spans="1:32" x14ac:dyDescent="0.25">
      <c r="A10" s="39">
        <v>8</v>
      </c>
      <c r="B10" s="53">
        <v>9.4089999999999989</v>
      </c>
      <c r="C10" s="53">
        <v>9.4089999999999989</v>
      </c>
      <c r="D10" s="53">
        <v>9.5060000000000002</v>
      </c>
      <c r="E10" s="53">
        <v>9.5060000000000002</v>
      </c>
      <c r="F10" s="53">
        <v>0</v>
      </c>
      <c r="G10" s="53">
        <v>9.5060000000000002</v>
      </c>
      <c r="H10" s="53">
        <v>6.3049999999999997</v>
      </c>
      <c r="I10" s="53">
        <v>6.6930000000000005</v>
      </c>
      <c r="J10" s="53">
        <v>6.4989999999999997</v>
      </c>
      <c r="K10" s="53">
        <v>7.9539999999999988</v>
      </c>
      <c r="L10" s="53">
        <v>9.2149999999999999</v>
      </c>
      <c r="M10" s="53">
        <v>9.5060000000000002</v>
      </c>
      <c r="N10" s="53">
        <v>3.0070000000000001</v>
      </c>
      <c r="O10" s="53">
        <v>0</v>
      </c>
      <c r="P10" s="53">
        <v>6.984</v>
      </c>
      <c r="Q10" s="53">
        <v>9.5060000000000002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0</v>
      </c>
      <c r="AC10" s="53">
        <v>0</v>
      </c>
      <c r="AD10" s="53">
        <v>0</v>
      </c>
      <c r="AE10" s="53">
        <v>0</v>
      </c>
      <c r="AF10" s="53">
        <v>0</v>
      </c>
    </row>
    <row r="11" spans="1:32" x14ac:dyDescent="0.25">
      <c r="A11" s="39">
        <v>9</v>
      </c>
      <c r="B11" s="53">
        <v>9.4089999999999989</v>
      </c>
      <c r="C11" s="53">
        <v>9.4089999999999989</v>
      </c>
      <c r="D11" s="53">
        <v>9.5060000000000002</v>
      </c>
      <c r="E11" s="53">
        <v>9.5060000000000002</v>
      </c>
      <c r="F11" s="53">
        <v>0</v>
      </c>
      <c r="G11" s="53">
        <v>9.5060000000000002</v>
      </c>
      <c r="H11" s="53">
        <v>6.3049999999999997</v>
      </c>
      <c r="I11" s="53">
        <v>5.0439999999999996</v>
      </c>
      <c r="J11" s="53">
        <v>6.4989999999999997</v>
      </c>
      <c r="K11" s="53">
        <v>7.9539999999999988</v>
      </c>
      <c r="L11" s="53">
        <v>9.2149999999999999</v>
      </c>
      <c r="M11" s="53">
        <v>9.5060000000000002</v>
      </c>
      <c r="N11" s="53">
        <v>3.0070000000000001</v>
      </c>
      <c r="O11" s="53">
        <v>0</v>
      </c>
      <c r="P11" s="53">
        <v>6.984</v>
      </c>
      <c r="Q11" s="53">
        <v>9.0210000000000008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  <c r="AA11" s="53">
        <v>0</v>
      </c>
      <c r="AB11" s="53">
        <v>0</v>
      </c>
      <c r="AC11" s="53">
        <v>0</v>
      </c>
      <c r="AD11" s="53">
        <v>0</v>
      </c>
      <c r="AE11" s="53">
        <v>0</v>
      </c>
      <c r="AF11" s="53">
        <v>0</v>
      </c>
    </row>
    <row r="12" spans="1:32" x14ac:dyDescent="0.25">
      <c r="A12" s="39">
        <v>10</v>
      </c>
      <c r="B12" s="53">
        <v>9.4089999999999989</v>
      </c>
      <c r="C12" s="53">
        <v>9.4089999999999989</v>
      </c>
      <c r="D12" s="53">
        <v>9.5060000000000002</v>
      </c>
      <c r="E12" s="53">
        <v>9.5060000000000002</v>
      </c>
      <c r="F12" s="53">
        <v>0</v>
      </c>
      <c r="G12" s="53">
        <v>9.5060000000000002</v>
      </c>
      <c r="H12" s="53">
        <v>6.3049999999999997</v>
      </c>
      <c r="I12" s="53">
        <v>5.0439999999999996</v>
      </c>
      <c r="J12" s="53">
        <v>6.4989999999999997</v>
      </c>
      <c r="K12" s="53">
        <v>7.9539999999999988</v>
      </c>
      <c r="L12" s="53">
        <v>9.2149999999999999</v>
      </c>
      <c r="M12" s="53">
        <v>9.5060000000000002</v>
      </c>
      <c r="N12" s="53">
        <v>3.0070000000000001</v>
      </c>
      <c r="O12" s="53">
        <v>0</v>
      </c>
      <c r="P12" s="53">
        <v>6.984</v>
      </c>
      <c r="Q12" s="53">
        <v>9.0210000000000008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</row>
    <row r="13" spans="1:32" x14ac:dyDescent="0.25">
      <c r="A13" s="39">
        <v>11</v>
      </c>
      <c r="B13" s="53">
        <v>9.4089999999999989</v>
      </c>
      <c r="C13" s="53">
        <v>9.4089999999999989</v>
      </c>
      <c r="D13" s="53">
        <v>9.5060000000000002</v>
      </c>
      <c r="E13" s="53">
        <v>9.5060000000000002</v>
      </c>
      <c r="F13" s="53">
        <v>0</v>
      </c>
      <c r="G13" s="53">
        <v>9.5060000000000002</v>
      </c>
      <c r="H13" s="53">
        <v>6.3049999999999997</v>
      </c>
      <c r="I13" s="53">
        <v>5.0439999999999996</v>
      </c>
      <c r="J13" s="53">
        <v>6.4989999999999997</v>
      </c>
      <c r="K13" s="53">
        <v>7.9539999999999988</v>
      </c>
      <c r="L13" s="53">
        <v>9.2149999999999999</v>
      </c>
      <c r="M13" s="53">
        <v>9.5060000000000002</v>
      </c>
      <c r="N13" s="53">
        <v>3.0070000000000001</v>
      </c>
      <c r="O13" s="53">
        <v>0</v>
      </c>
      <c r="P13" s="53">
        <v>6.984</v>
      </c>
      <c r="Q13" s="53">
        <v>9.0210000000000008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  <c r="AA13" s="53">
        <v>0</v>
      </c>
      <c r="AB13" s="53">
        <v>0</v>
      </c>
      <c r="AC13" s="53">
        <v>0</v>
      </c>
      <c r="AD13" s="53">
        <v>0</v>
      </c>
      <c r="AE13" s="53">
        <v>0</v>
      </c>
      <c r="AF13" s="53">
        <v>0</v>
      </c>
    </row>
    <row r="14" spans="1:32" x14ac:dyDescent="0.25">
      <c r="A14" s="39">
        <v>12</v>
      </c>
      <c r="B14" s="53">
        <v>9.4089999999999989</v>
      </c>
      <c r="C14" s="53">
        <v>9.4089999999999989</v>
      </c>
      <c r="D14" s="53">
        <v>9.5060000000000002</v>
      </c>
      <c r="E14" s="53">
        <v>9.5060000000000002</v>
      </c>
      <c r="F14" s="53">
        <v>0</v>
      </c>
      <c r="G14" s="53">
        <v>9.5060000000000002</v>
      </c>
      <c r="H14" s="53">
        <v>6.3049999999999997</v>
      </c>
      <c r="I14" s="53">
        <v>5.0439999999999996</v>
      </c>
      <c r="J14" s="53">
        <v>6.4989999999999997</v>
      </c>
      <c r="K14" s="53">
        <v>7.9539999999999988</v>
      </c>
      <c r="L14" s="53">
        <v>9.2149999999999999</v>
      </c>
      <c r="M14" s="53">
        <v>9.5060000000000002</v>
      </c>
      <c r="N14" s="53">
        <v>3.0070000000000001</v>
      </c>
      <c r="O14" s="53">
        <v>0</v>
      </c>
      <c r="P14" s="53">
        <v>6.984</v>
      </c>
      <c r="Q14" s="53">
        <v>9.0210000000000008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  <c r="AC14" s="53">
        <v>0</v>
      </c>
      <c r="AD14" s="53">
        <v>0</v>
      </c>
      <c r="AE14" s="53">
        <v>0</v>
      </c>
      <c r="AF14" s="53">
        <v>0</v>
      </c>
    </row>
    <row r="15" spans="1:32" x14ac:dyDescent="0.25">
      <c r="A15" s="39">
        <v>13</v>
      </c>
      <c r="B15" s="53">
        <v>9.4089999999999989</v>
      </c>
      <c r="C15" s="53">
        <v>9.4089999999999989</v>
      </c>
      <c r="D15" s="53">
        <v>9.5060000000000002</v>
      </c>
      <c r="E15" s="53">
        <v>9.5060000000000002</v>
      </c>
      <c r="F15" s="53">
        <v>0</v>
      </c>
      <c r="G15" s="53">
        <v>9.5060000000000002</v>
      </c>
      <c r="H15" s="53">
        <v>6.3049999999999997</v>
      </c>
      <c r="I15" s="53">
        <v>5.0439999999999996</v>
      </c>
      <c r="J15" s="53">
        <v>6.4989999999999997</v>
      </c>
      <c r="K15" s="53">
        <v>7.9539999999999988</v>
      </c>
      <c r="L15" s="53">
        <v>9.2149999999999999</v>
      </c>
      <c r="M15" s="53">
        <v>9.5060000000000002</v>
      </c>
      <c r="N15" s="53">
        <v>3.0070000000000001</v>
      </c>
      <c r="O15" s="53">
        <v>0</v>
      </c>
      <c r="P15" s="53">
        <v>6.984</v>
      </c>
      <c r="Q15" s="53">
        <v>9.0210000000000008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53">
        <v>0</v>
      </c>
      <c r="AA15" s="53">
        <v>0</v>
      </c>
      <c r="AB15" s="53">
        <v>0</v>
      </c>
      <c r="AC15" s="53">
        <v>0</v>
      </c>
      <c r="AD15" s="53">
        <v>0</v>
      </c>
      <c r="AE15" s="53">
        <v>0</v>
      </c>
      <c r="AF15" s="53">
        <v>0</v>
      </c>
    </row>
    <row r="16" spans="1:32" x14ac:dyDescent="0.25">
      <c r="A16" s="39">
        <v>14</v>
      </c>
      <c r="B16" s="53">
        <v>9.4089999999999989</v>
      </c>
      <c r="C16" s="53">
        <v>9.4089999999999989</v>
      </c>
      <c r="D16" s="53">
        <v>9.5060000000000002</v>
      </c>
      <c r="E16" s="53">
        <v>9.5060000000000002</v>
      </c>
      <c r="F16" s="53">
        <v>0</v>
      </c>
      <c r="G16" s="53">
        <v>9.5060000000000002</v>
      </c>
      <c r="H16" s="53">
        <v>6.3049999999999997</v>
      </c>
      <c r="I16" s="53">
        <v>5.0439999999999996</v>
      </c>
      <c r="J16" s="53">
        <v>6.4989999999999997</v>
      </c>
      <c r="K16" s="53">
        <v>7.9539999999999988</v>
      </c>
      <c r="L16" s="53">
        <v>9.2149999999999999</v>
      </c>
      <c r="M16" s="53">
        <v>9.5060000000000002</v>
      </c>
      <c r="N16" s="53">
        <v>3.0070000000000001</v>
      </c>
      <c r="O16" s="53">
        <v>0</v>
      </c>
      <c r="P16" s="53">
        <v>6.984</v>
      </c>
      <c r="Q16" s="53">
        <v>9.0210000000000008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  <c r="AC16" s="53">
        <v>0</v>
      </c>
      <c r="AD16" s="53">
        <v>0</v>
      </c>
      <c r="AE16" s="53">
        <v>0</v>
      </c>
      <c r="AF16" s="53">
        <v>0</v>
      </c>
    </row>
    <row r="17" spans="1:32" x14ac:dyDescent="0.25">
      <c r="A17" s="39">
        <v>15</v>
      </c>
      <c r="B17" s="53">
        <v>9.4089999999999989</v>
      </c>
      <c r="C17" s="53">
        <v>9.4089999999999989</v>
      </c>
      <c r="D17" s="53">
        <v>9.5060000000000002</v>
      </c>
      <c r="E17" s="53">
        <v>9.5060000000000002</v>
      </c>
      <c r="F17" s="53">
        <v>0</v>
      </c>
      <c r="G17" s="53">
        <v>9.5060000000000002</v>
      </c>
      <c r="H17" s="53">
        <v>6.3049999999999997</v>
      </c>
      <c r="I17" s="53">
        <v>5.0439999999999996</v>
      </c>
      <c r="J17" s="53">
        <v>6.4989999999999997</v>
      </c>
      <c r="K17" s="53">
        <v>7.9539999999999988</v>
      </c>
      <c r="L17" s="53">
        <v>9.2149999999999999</v>
      </c>
      <c r="M17" s="53">
        <v>9.5060000000000002</v>
      </c>
      <c r="N17" s="53">
        <v>3.0070000000000001</v>
      </c>
      <c r="O17" s="53">
        <v>0</v>
      </c>
      <c r="P17" s="53">
        <v>6.984</v>
      </c>
      <c r="Q17" s="53">
        <v>9.0210000000000008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53">
        <v>0</v>
      </c>
      <c r="AA17" s="53">
        <v>0</v>
      </c>
      <c r="AB17" s="53">
        <v>0</v>
      </c>
      <c r="AC17" s="53">
        <v>0</v>
      </c>
      <c r="AD17" s="53">
        <v>0</v>
      </c>
      <c r="AE17" s="53">
        <v>0</v>
      </c>
      <c r="AF17" s="53">
        <v>0</v>
      </c>
    </row>
    <row r="18" spans="1:32" x14ac:dyDescent="0.25">
      <c r="A18" s="39">
        <v>16</v>
      </c>
      <c r="B18" s="53">
        <v>9.4089999999999989</v>
      </c>
      <c r="C18" s="53">
        <v>9.4089999999999989</v>
      </c>
      <c r="D18" s="53">
        <v>9.5060000000000002</v>
      </c>
      <c r="E18" s="53">
        <v>9.5060000000000002</v>
      </c>
      <c r="F18" s="53">
        <v>0</v>
      </c>
      <c r="G18" s="53">
        <v>9.5060000000000002</v>
      </c>
      <c r="H18" s="53">
        <v>6.3049999999999997</v>
      </c>
      <c r="I18" s="53">
        <v>5.0439999999999996</v>
      </c>
      <c r="J18" s="53">
        <v>6.4989999999999997</v>
      </c>
      <c r="K18" s="53">
        <v>7.9539999999999988</v>
      </c>
      <c r="L18" s="53">
        <v>9.2149999999999999</v>
      </c>
      <c r="M18" s="53">
        <v>9.5060000000000002</v>
      </c>
      <c r="N18" s="53">
        <v>3.0070000000000001</v>
      </c>
      <c r="O18" s="53">
        <v>0</v>
      </c>
      <c r="P18" s="53">
        <v>6.984</v>
      </c>
      <c r="Q18" s="53">
        <v>9.0210000000000008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  <c r="AC18" s="53">
        <v>0</v>
      </c>
      <c r="AD18" s="53">
        <v>0</v>
      </c>
      <c r="AE18" s="53">
        <v>0</v>
      </c>
      <c r="AF18" s="53">
        <v>0</v>
      </c>
    </row>
    <row r="19" spans="1:32" x14ac:dyDescent="0.25">
      <c r="A19" s="39">
        <v>17</v>
      </c>
      <c r="B19" s="53">
        <v>9.4089999999999989</v>
      </c>
      <c r="C19" s="53">
        <v>9.4089999999999989</v>
      </c>
      <c r="D19" s="53">
        <v>9.5060000000000002</v>
      </c>
      <c r="E19" s="53">
        <v>9.5060000000000002</v>
      </c>
      <c r="F19" s="53">
        <v>0</v>
      </c>
      <c r="G19" s="53">
        <v>9.5060000000000002</v>
      </c>
      <c r="H19" s="53">
        <v>6.3049999999999997</v>
      </c>
      <c r="I19" s="53">
        <v>5.0439999999999996</v>
      </c>
      <c r="J19" s="53">
        <v>7.9539999999999988</v>
      </c>
      <c r="K19" s="53">
        <v>9.5060000000000002</v>
      </c>
      <c r="L19" s="53">
        <v>9.5060000000000002</v>
      </c>
      <c r="M19" s="53">
        <v>9.5060000000000002</v>
      </c>
      <c r="N19" s="53">
        <v>3.0070000000000001</v>
      </c>
      <c r="O19" s="53">
        <v>0</v>
      </c>
      <c r="P19" s="53">
        <v>7.9539999999999988</v>
      </c>
      <c r="Q19" s="53">
        <v>9.0210000000000008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  <c r="AA19" s="53">
        <v>0</v>
      </c>
      <c r="AB19" s="53">
        <v>0</v>
      </c>
      <c r="AC19" s="53">
        <v>0</v>
      </c>
      <c r="AD19" s="53">
        <v>0</v>
      </c>
      <c r="AE19" s="53">
        <v>0</v>
      </c>
      <c r="AF19" s="53">
        <v>0</v>
      </c>
    </row>
    <row r="20" spans="1:32" x14ac:dyDescent="0.25">
      <c r="A20" s="39">
        <v>18</v>
      </c>
      <c r="B20" s="53">
        <v>9.4089999999999989</v>
      </c>
      <c r="C20" s="53">
        <v>9.4089999999999989</v>
      </c>
      <c r="D20" s="53">
        <v>9.5060000000000002</v>
      </c>
      <c r="E20" s="53">
        <v>9.5060000000000002</v>
      </c>
      <c r="F20" s="53">
        <v>0</v>
      </c>
      <c r="G20" s="53">
        <v>9.5060000000000002</v>
      </c>
      <c r="H20" s="53">
        <v>6.3049999999999997</v>
      </c>
      <c r="I20" s="53">
        <v>5.0439999999999996</v>
      </c>
      <c r="J20" s="53">
        <v>7.9539999999999988</v>
      </c>
      <c r="K20" s="53">
        <v>9.5060000000000002</v>
      </c>
      <c r="L20" s="53">
        <v>9.5060000000000002</v>
      </c>
      <c r="M20" s="53">
        <v>9.5060000000000002</v>
      </c>
      <c r="N20" s="53">
        <v>3.0070000000000001</v>
      </c>
      <c r="O20" s="53">
        <v>0</v>
      </c>
      <c r="P20" s="53">
        <v>7.9539999999999988</v>
      </c>
      <c r="Q20" s="53">
        <v>9.0210000000000008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  <c r="AC20" s="53">
        <v>0</v>
      </c>
      <c r="AD20" s="53">
        <v>0</v>
      </c>
      <c r="AE20" s="53">
        <v>0</v>
      </c>
      <c r="AF20" s="53">
        <v>0</v>
      </c>
    </row>
    <row r="21" spans="1:32" x14ac:dyDescent="0.25">
      <c r="A21" s="39">
        <v>19</v>
      </c>
      <c r="B21" s="53">
        <v>9.4089999999999989</v>
      </c>
      <c r="C21" s="53">
        <v>9.4089999999999989</v>
      </c>
      <c r="D21" s="53">
        <v>9.5060000000000002</v>
      </c>
      <c r="E21" s="53">
        <v>9.5060000000000002</v>
      </c>
      <c r="F21" s="53">
        <v>0</v>
      </c>
      <c r="G21" s="53">
        <v>9.5060000000000002</v>
      </c>
      <c r="H21" s="53">
        <v>6.3049999999999997</v>
      </c>
      <c r="I21" s="53">
        <v>5.0439999999999996</v>
      </c>
      <c r="J21" s="53">
        <v>7.9539999999999988</v>
      </c>
      <c r="K21" s="53">
        <v>9.5060000000000002</v>
      </c>
      <c r="L21" s="53">
        <v>9.5060000000000002</v>
      </c>
      <c r="M21" s="53">
        <v>9.5060000000000002</v>
      </c>
      <c r="N21" s="53">
        <v>3.0070000000000001</v>
      </c>
      <c r="O21" s="53">
        <v>0</v>
      </c>
      <c r="P21" s="53">
        <v>7.9539999999999988</v>
      </c>
      <c r="Q21" s="53">
        <v>9.0210000000000008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  <c r="AE21" s="53">
        <v>0</v>
      </c>
      <c r="AF21" s="53">
        <v>0</v>
      </c>
    </row>
    <row r="22" spans="1:32" x14ac:dyDescent="0.25">
      <c r="A22" s="39">
        <v>20</v>
      </c>
      <c r="B22" s="53">
        <v>9.4089999999999989</v>
      </c>
      <c r="C22" s="53">
        <v>9.4089999999999989</v>
      </c>
      <c r="D22" s="53">
        <v>9.5060000000000002</v>
      </c>
      <c r="E22" s="53">
        <v>9.5060000000000002</v>
      </c>
      <c r="F22" s="53">
        <v>0</v>
      </c>
      <c r="G22" s="53">
        <v>9.5060000000000002</v>
      </c>
      <c r="H22" s="53">
        <v>6.3049999999999997</v>
      </c>
      <c r="I22" s="53">
        <v>5.0439999999999996</v>
      </c>
      <c r="J22" s="53">
        <v>7.9539999999999988</v>
      </c>
      <c r="K22" s="53">
        <v>9.5060000000000002</v>
      </c>
      <c r="L22" s="53">
        <v>9.5060000000000002</v>
      </c>
      <c r="M22" s="53">
        <v>9.5060000000000002</v>
      </c>
      <c r="N22" s="53">
        <v>3.0070000000000001</v>
      </c>
      <c r="O22" s="53">
        <v>0</v>
      </c>
      <c r="P22" s="53">
        <v>7.9539999999999988</v>
      </c>
      <c r="Q22" s="53">
        <v>9.0210000000000008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  <c r="AA22" s="53">
        <v>0</v>
      </c>
      <c r="AB22" s="53">
        <v>0</v>
      </c>
      <c r="AC22" s="53">
        <v>0</v>
      </c>
      <c r="AD22" s="53">
        <v>0</v>
      </c>
      <c r="AE22" s="53">
        <v>0</v>
      </c>
      <c r="AF22" s="53">
        <v>0</v>
      </c>
    </row>
    <row r="23" spans="1:32" x14ac:dyDescent="0.25">
      <c r="A23" s="39">
        <v>21</v>
      </c>
      <c r="B23" s="53">
        <v>9.4089999999999989</v>
      </c>
      <c r="C23" s="53">
        <v>9.4089999999999989</v>
      </c>
      <c r="D23" s="53">
        <v>9.5060000000000002</v>
      </c>
      <c r="E23" s="53">
        <v>9.5060000000000002</v>
      </c>
      <c r="F23" s="53">
        <v>0</v>
      </c>
      <c r="G23" s="53">
        <v>9.5060000000000002</v>
      </c>
      <c r="H23" s="53">
        <v>6.3049999999999997</v>
      </c>
      <c r="I23" s="53">
        <v>6.0140000000000002</v>
      </c>
      <c r="J23" s="53">
        <v>7.9539999999999988</v>
      </c>
      <c r="K23" s="53">
        <v>9.5060000000000002</v>
      </c>
      <c r="L23" s="53">
        <v>9.5060000000000002</v>
      </c>
      <c r="M23" s="53">
        <v>9.5060000000000002</v>
      </c>
      <c r="N23" s="53">
        <v>9.5060000000000002</v>
      </c>
      <c r="O23" s="53">
        <v>0</v>
      </c>
      <c r="P23" s="53">
        <v>9.5060000000000002</v>
      </c>
      <c r="Q23" s="53">
        <v>1.843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  <c r="AA23" s="53">
        <v>0</v>
      </c>
      <c r="AB23" s="53">
        <v>0</v>
      </c>
      <c r="AC23" s="53">
        <v>0</v>
      </c>
      <c r="AD23" s="53">
        <v>0</v>
      </c>
      <c r="AE23" s="53">
        <v>0</v>
      </c>
      <c r="AF23" s="53">
        <v>0</v>
      </c>
    </row>
    <row r="24" spans="1:32" x14ac:dyDescent="0.25">
      <c r="A24" s="39">
        <v>22</v>
      </c>
      <c r="B24" s="53">
        <v>9.4089999999999989</v>
      </c>
      <c r="C24" s="53">
        <v>9.4089999999999989</v>
      </c>
      <c r="D24" s="53">
        <v>9.5060000000000002</v>
      </c>
      <c r="E24" s="53">
        <v>9.5060000000000002</v>
      </c>
      <c r="F24" s="53">
        <v>0</v>
      </c>
      <c r="G24" s="53">
        <v>9.5060000000000002</v>
      </c>
      <c r="H24" s="53">
        <v>6.3049999999999997</v>
      </c>
      <c r="I24" s="53">
        <v>6.0140000000000002</v>
      </c>
      <c r="J24" s="53">
        <v>7.9539999999999988</v>
      </c>
      <c r="K24" s="53">
        <v>9.5060000000000002</v>
      </c>
      <c r="L24" s="53">
        <v>9.5060000000000002</v>
      </c>
      <c r="M24" s="53">
        <v>9.5060000000000002</v>
      </c>
      <c r="N24" s="53">
        <v>9.5060000000000002</v>
      </c>
      <c r="O24" s="53">
        <v>3.0070000000000001</v>
      </c>
      <c r="P24" s="53">
        <v>9.5060000000000002</v>
      </c>
      <c r="Q24" s="53">
        <v>1.843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0</v>
      </c>
      <c r="Z24" s="53">
        <v>0</v>
      </c>
      <c r="AA24" s="53">
        <v>0</v>
      </c>
      <c r="AB24" s="53">
        <v>0</v>
      </c>
      <c r="AC24" s="53">
        <v>0</v>
      </c>
      <c r="AD24" s="53">
        <v>0</v>
      </c>
      <c r="AE24" s="53">
        <v>0</v>
      </c>
      <c r="AF24" s="53">
        <v>0</v>
      </c>
    </row>
    <row r="25" spans="1:32" x14ac:dyDescent="0.25">
      <c r="A25" s="39">
        <v>23</v>
      </c>
      <c r="B25" s="53">
        <v>9.4089999999999989</v>
      </c>
      <c r="C25" s="53">
        <v>9.4089999999999989</v>
      </c>
      <c r="D25" s="53">
        <v>9.5060000000000002</v>
      </c>
      <c r="E25" s="53">
        <v>9.5060000000000002</v>
      </c>
      <c r="F25" s="53">
        <v>0</v>
      </c>
      <c r="G25" s="53">
        <v>9.5060000000000002</v>
      </c>
      <c r="H25" s="53">
        <v>6.3049999999999997</v>
      </c>
      <c r="I25" s="53">
        <v>6.0140000000000002</v>
      </c>
      <c r="J25" s="53">
        <v>9.5060000000000002</v>
      </c>
      <c r="K25" s="53">
        <v>9.5060000000000002</v>
      </c>
      <c r="L25" s="53">
        <v>9.5060000000000002</v>
      </c>
      <c r="M25" s="53">
        <v>9.5060000000000002</v>
      </c>
      <c r="N25" s="53">
        <v>9.5060000000000002</v>
      </c>
      <c r="O25" s="53">
        <v>3.0070000000000001</v>
      </c>
      <c r="P25" s="53">
        <v>9.5060000000000002</v>
      </c>
      <c r="Q25" s="53">
        <v>1.843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0</v>
      </c>
      <c r="AA25" s="53">
        <v>0</v>
      </c>
      <c r="AB25" s="53">
        <v>0</v>
      </c>
      <c r="AC25" s="53">
        <v>0</v>
      </c>
      <c r="AD25" s="53">
        <v>0</v>
      </c>
      <c r="AE25" s="53">
        <v>0</v>
      </c>
      <c r="AF25" s="53">
        <v>0</v>
      </c>
    </row>
    <row r="26" spans="1:32" x14ac:dyDescent="0.25">
      <c r="A26" s="39">
        <v>24</v>
      </c>
      <c r="B26" s="53">
        <v>9.4089999999999989</v>
      </c>
      <c r="C26" s="53">
        <v>9.4089999999999989</v>
      </c>
      <c r="D26" s="53">
        <v>9.5060000000000002</v>
      </c>
      <c r="E26" s="53">
        <v>9.5060000000000002</v>
      </c>
      <c r="F26" s="53">
        <v>0</v>
      </c>
      <c r="G26" s="53">
        <v>9.5060000000000002</v>
      </c>
      <c r="H26" s="53">
        <v>6.3049999999999997</v>
      </c>
      <c r="I26" s="53">
        <v>6.0140000000000002</v>
      </c>
      <c r="J26" s="53">
        <v>9.5060000000000002</v>
      </c>
      <c r="K26" s="53">
        <v>9.5060000000000002</v>
      </c>
      <c r="L26" s="53">
        <v>9.5060000000000002</v>
      </c>
      <c r="M26" s="53">
        <v>9.5060000000000002</v>
      </c>
      <c r="N26" s="53">
        <v>9.5060000000000002</v>
      </c>
      <c r="O26" s="53">
        <v>3.0070000000000001</v>
      </c>
      <c r="P26" s="53">
        <v>9.5060000000000002</v>
      </c>
      <c r="Q26" s="53">
        <v>1.843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53">
        <v>0</v>
      </c>
      <c r="AA26" s="53">
        <v>0</v>
      </c>
      <c r="AB26" s="53">
        <v>0</v>
      </c>
      <c r="AC26" s="53">
        <v>0</v>
      </c>
      <c r="AD26" s="53">
        <v>0</v>
      </c>
      <c r="AE26" s="53">
        <v>0</v>
      </c>
      <c r="AF26" s="53">
        <v>0</v>
      </c>
    </row>
    <row r="27" spans="1:32" x14ac:dyDescent="0.25">
      <c r="A27" s="39">
        <v>25</v>
      </c>
      <c r="B27" s="53">
        <v>6.79</v>
      </c>
      <c r="C27" s="53">
        <v>6.79</v>
      </c>
      <c r="D27" s="53">
        <v>6.79</v>
      </c>
      <c r="E27" s="53">
        <v>6.79</v>
      </c>
      <c r="F27" s="53">
        <v>3.9769999999999994</v>
      </c>
      <c r="G27" s="53">
        <v>6.79</v>
      </c>
      <c r="H27" s="53">
        <v>3.492</v>
      </c>
      <c r="I27" s="53">
        <v>6.79</v>
      </c>
      <c r="J27" s="53">
        <v>6.79</v>
      </c>
      <c r="K27" s="53">
        <v>6.8869999999999996</v>
      </c>
      <c r="L27" s="53">
        <v>6.8869999999999996</v>
      </c>
      <c r="M27" s="53">
        <v>6.8869999999999996</v>
      </c>
      <c r="N27" s="53">
        <v>6.8869999999999996</v>
      </c>
      <c r="O27" s="53">
        <v>3.0070000000000001</v>
      </c>
      <c r="P27" s="53">
        <v>6.8869999999999996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53">
        <v>0</v>
      </c>
      <c r="Z27" s="53">
        <v>0</v>
      </c>
      <c r="AA27" s="53">
        <v>0</v>
      </c>
      <c r="AB27" s="53">
        <v>0</v>
      </c>
      <c r="AC27" s="53">
        <v>0</v>
      </c>
      <c r="AD27" s="53">
        <v>0</v>
      </c>
      <c r="AE27" s="53">
        <v>0</v>
      </c>
      <c r="AF27" s="53">
        <v>0</v>
      </c>
    </row>
    <row r="28" spans="1:32" x14ac:dyDescent="0.25">
      <c r="A28" s="39">
        <v>26</v>
      </c>
      <c r="B28" s="53">
        <v>6.79</v>
      </c>
      <c r="C28" s="53">
        <v>6.79</v>
      </c>
      <c r="D28" s="53">
        <v>6.79</v>
      </c>
      <c r="E28" s="53">
        <v>6.79</v>
      </c>
      <c r="F28" s="53">
        <v>3.9769999999999994</v>
      </c>
      <c r="G28" s="53">
        <v>6.79</v>
      </c>
      <c r="H28" s="53">
        <v>3.492</v>
      </c>
      <c r="I28" s="53">
        <v>6.79</v>
      </c>
      <c r="J28" s="53">
        <v>6.79</v>
      </c>
      <c r="K28" s="53">
        <v>6.8869999999999996</v>
      </c>
      <c r="L28" s="53">
        <v>6.8869999999999996</v>
      </c>
      <c r="M28" s="53">
        <v>6.8869999999999996</v>
      </c>
      <c r="N28" s="53">
        <v>6.8869999999999996</v>
      </c>
      <c r="O28" s="53">
        <v>3.0070000000000001</v>
      </c>
      <c r="P28" s="53">
        <v>6.8869999999999996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3">
        <v>0</v>
      </c>
      <c r="Y28" s="53">
        <v>0</v>
      </c>
      <c r="Z28" s="53">
        <v>0</v>
      </c>
      <c r="AA28" s="53">
        <v>0</v>
      </c>
      <c r="AB28" s="53">
        <v>0</v>
      </c>
      <c r="AC28" s="53">
        <v>0</v>
      </c>
      <c r="AD28" s="53">
        <v>0</v>
      </c>
      <c r="AE28" s="53">
        <v>0</v>
      </c>
      <c r="AF28" s="53">
        <v>0</v>
      </c>
    </row>
    <row r="29" spans="1:32" x14ac:dyDescent="0.25">
      <c r="A29" s="39">
        <v>27</v>
      </c>
      <c r="B29" s="53">
        <v>6.79</v>
      </c>
      <c r="C29" s="53">
        <v>6.79</v>
      </c>
      <c r="D29" s="53">
        <v>6.79</v>
      </c>
      <c r="E29" s="53">
        <v>6.79</v>
      </c>
      <c r="F29" s="53">
        <v>3.9769999999999994</v>
      </c>
      <c r="G29" s="53">
        <v>6.79</v>
      </c>
      <c r="H29" s="53">
        <v>3.492</v>
      </c>
      <c r="I29" s="53">
        <v>6.79</v>
      </c>
      <c r="J29" s="53">
        <v>6.79</v>
      </c>
      <c r="K29" s="53">
        <v>6.8869999999999996</v>
      </c>
      <c r="L29" s="53">
        <v>6.8869999999999996</v>
      </c>
      <c r="M29" s="53">
        <v>6.8869999999999996</v>
      </c>
      <c r="N29" s="53">
        <v>6.8869999999999996</v>
      </c>
      <c r="O29" s="53">
        <v>2.0369999999999999</v>
      </c>
      <c r="P29" s="53">
        <v>6.8869999999999996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  <c r="AA29" s="53">
        <v>0</v>
      </c>
      <c r="AB29" s="53">
        <v>0</v>
      </c>
      <c r="AC29" s="53">
        <v>0</v>
      </c>
      <c r="AD29" s="53">
        <v>0</v>
      </c>
      <c r="AE29" s="53">
        <v>0</v>
      </c>
      <c r="AF29" s="53">
        <v>0</v>
      </c>
    </row>
    <row r="30" spans="1:32" x14ac:dyDescent="0.25">
      <c r="A30" s="39">
        <v>28</v>
      </c>
      <c r="B30" s="53">
        <v>6.79</v>
      </c>
      <c r="C30" s="53">
        <v>6.79</v>
      </c>
      <c r="D30" s="53">
        <v>6.79</v>
      </c>
      <c r="E30" s="53">
        <v>6.79</v>
      </c>
      <c r="F30" s="53">
        <v>3.9769999999999994</v>
      </c>
      <c r="G30" s="53">
        <v>6.79</v>
      </c>
      <c r="H30" s="53">
        <v>0</v>
      </c>
      <c r="I30" s="53">
        <v>6.79</v>
      </c>
      <c r="J30" s="53">
        <v>6.79</v>
      </c>
      <c r="K30" s="53">
        <v>6.8869999999999996</v>
      </c>
      <c r="L30" s="53">
        <v>6.8869999999999996</v>
      </c>
      <c r="M30" s="53">
        <v>6.8869999999999996</v>
      </c>
      <c r="N30" s="53">
        <v>6.8869999999999996</v>
      </c>
      <c r="O30" s="53">
        <v>2.0369999999999999</v>
      </c>
      <c r="P30" s="53">
        <v>6.8869999999999996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  <c r="AA30" s="53">
        <v>0</v>
      </c>
      <c r="AB30" s="53">
        <v>0</v>
      </c>
      <c r="AC30" s="53">
        <v>0</v>
      </c>
      <c r="AD30" s="53">
        <v>0</v>
      </c>
      <c r="AE30" s="53">
        <v>0</v>
      </c>
      <c r="AF30" s="53">
        <v>0</v>
      </c>
    </row>
    <row r="31" spans="1:32" x14ac:dyDescent="0.25">
      <c r="A31" s="39">
        <v>29</v>
      </c>
      <c r="B31" s="53">
        <v>4.6559999999999997</v>
      </c>
      <c r="C31" s="53">
        <v>4.6559999999999997</v>
      </c>
      <c r="D31" s="53">
        <v>4.3650000000000002</v>
      </c>
      <c r="E31" s="53">
        <v>4.3650000000000002</v>
      </c>
      <c r="F31" s="53">
        <v>4.3650000000000002</v>
      </c>
      <c r="G31" s="53">
        <v>4.3650000000000002</v>
      </c>
      <c r="H31" s="53">
        <v>0</v>
      </c>
      <c r="I31" s="53">
        <v>4.0739999999999998</v>
      </c>
      <c r="J31" s="53">
        <v>4.0739999999999998</v>
      </c>
      <c r="K31" s="53">
        <v>4.3650000000000002</v>
      </c>
      <c r="L31" s="53">
        <v>4.3650000000000002</v>
      </c>
      <c r="M31" s="53">
        <v>4.0739999999999998</v>
      </c>
      <c r="N31" s="53">
        <v>4.0739999999999998</v>
      </c>
      <c r="O31" s="53">
        <v>0</v>
      </c>
      <c r="P31" s="53">
        <v>4.0739999999999998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53">
        <v>0</v>
      </c>
      <c r="X31" s="53">
        <v>0</v>
      </c>
      <c r="Y31" s="53">
        <v>0</v>
      </c>
      <c r="Z31" s="53">
        <v>0</v>
      </c>
      <c r="AA31" s="53">
        <v>0</v>
      </c>
      <c r="AB31" s="53">
        <v>0</v>
      </c>
      <c r="AC31" s="53">
        <v>0</v>
      </c>
      <c r="AD31" s="53">
        <v>0</v>
      </c>
      <c r="AE31" s="53">
        <v>0</v>
      </c>
      <c r="AF31" s="53">
        <v>0</v>
      </c>
    </row>
    <row r="32" spans="1:32" x14ac:dyDescent="0.25">
      <c r="A32" s="39">
        <v>30</v>
      </c>
      <c r="B32" s="53">
        <v>4.6559999999999997</v>
      </c>
      <c r="C32" s="53">
        <v>4.6559999999999997</v>
      </c>
      <c r="D32" s="53">
        <v>4.3650000000000002</v>
      </c>
      <c r="E32" s="53">
        <v>4.3650000000000002</v>
      </c>
      <c r="F32" s="53">
        <v>4.3650000000000002</v>
      </c>
      <c r="G32" s="53">
        <v>4.3650000000000002</v>
      </c>
      <c r="H32" s="53">
        <v>0</v>
      </c>
      <c r="I32" s="53">
        <v>4.0739999999999998</v>
      </c>
      <c r="J32" s="53">
        <v>4.0739999999999998</v>
      </c>
      <c r="K32" s="53">
        <v>4.3650000000000002</v>
      </c>
      <c r="L32" s="53">
        <v>4.3650000000000002</v>
      </c>
      <c r="M32" s="53">
        <v>4.0739999999999998</v>
      </c>
      <c r="N32" s="53">
        <v>4.0739999999999998</v>
      </c>
      <c r="O32" s="53">
        <v>0</v>
      </c>
      <c r="P32" s="53">
        <v>4.0739999999999998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3">
        <v>0</v>
      </c>
      <c r="Y32" s="53">
        <v>0</v>
      </c>
      <c r="Z32" s="53">
        <v>0</v>
      </c>
      <c r="AA32" s="53">
        <v>0</v>
      </c>
      <c r="AB32" s="53">
        <v>0</v>
      </c>
      <c r="AC32" s="53">
        <v>0</v>
      </c>
      <c r="AD32" s="53">
        <v>0</v>
      </c>
      <c r="AE32" s="53">
        <v>0</v>
      </c>
      <c r="AF32" s="53">
        <v>0</v>
      </c>
    </row>
    <row r="33" spans="1:32" x14ac:dyDescent="0.25">
      <c r="A33" s="39">
        <v>31</v>
      </c>
      <c r="B33" s="53">
        <v>4.6559999999999997</v>
      </c>
      <c r="C33" s="53">
        <v>4.6559999999999997</v>
      </c>
      <c r="D33" s="53">
        <v>4.3650000000000002</v>
      </c>
      <c r="E33" s="53">
        <v>4.3650000000000002</v>
      </c>
      <c r="F33" s="53">
        <v>4.3650000000000002</v>
      </c>
      <c r="G33" s="53">
        <v>4.3650000000000002</v>
      </c>
      <c r="H33" s="53">
        <v>0</v>
      </c>
      <c r="I33" s="53">
        <v>4.0739999999999998</v>
      </c>
      <c r="J33" s="53">
        <v>4.0739999999999998</v>
      </c>
      <c r="K33" s="53">
        <v>4.3650000000000002</v>
      </c>
      <c r="L33" s="53">
        <v>4.3650000000000002</v>
      </c>
      <c r="M33" s="53">
        <v>4.0739999999999998</v>
      </c>
      <c r="N33" s="53">
        <v>4.0739999999999998</v>
      </c>
      <c r="O33" s="53">
        <v>0</v>
      </c>
      <c r="P33" s="53">
        <v>4.0739999999999998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53">
        <v>0</v>
      </c>
      <c r="AA33" s="53">
        <v>0</v>
      </c>
      <c r="AB33" s="53">
        <v>0</v>
      </c>
      <c r="AC33" s="53">
        <v>0</v>
      </c>
      <c r="AD33" s="53">
        <v>0</v>
      </c>
      <c r="AE33" s="53">
        <v>0</v>
      </c>
      <c r="AF33" s="53">
        <v>0</v>
      </c>
    </row>
    <row r="34" spans="1:32" x14ac:dyDescent="0.25">
      <c r="A34" s="39">
        <v>32</v>
      </c>
      <c r="B34" s="53">
        <v>4.6559999999999997</v>
      </c>
      <c r="C34" s="53">
        <v>4.6559999999999997</v>
      </c>
      <c r="D34" s="53">
        <v>4.3650000000000002</v>
      </c>
      <c r="E34" s="53">
        <v>4.3650000000000002</v>
      </c>
      <c r="F34" s="53">
        <v>4.3650000000000002</v>
      </c>
      <c r="G34" s="53">
        <v>4.3650000000000002</v>
      </c>
      <c r="H34" s="53">
        <v>0</v>
      </c>
      <c r="I34" s="53">
        <v>4.0739999999999998</v>
      </c>
      <c r="J34" s="53">
        <v>4.0739999999999998</v>
      </c>
      <c r="K34" s="53">
        <v>4.3650000000000002</v>
      </c>
      <c r="L34" s="53">
        <v>4.3650000000000002</v>
      </c>
      <c r="M34" s="53">
        <v>4.0739999999999998</v>
      </c>
      <c r="N34" s="53">
        <v>4.0739999999999998</v>
      </c>
      <c r="O34" s="53">
        <v>0</v>
      </c>
      <c r="P34" s="53">
        <v>4.0739999999999998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  <c r="AA34" s="53">
        <v>0</v>
      </c>
      <c r="AB34" s="53">
        <v>0</v>
      </c>
      <c r="AC34" s="53">
        <v>0</v>
      </c>
      <c r="AD34" s="53">
        <v>0</v>
      </c>
      <c r="AE34" s="53">
        <v>0</v>
      </c>
      <c r="AF34" s="53">
        <v>0</v>
      </c>
    </row>
    <row r="35" spans="1:32" x14ac:dyDescent="0.25">
      <c r="A35" s="39">
        <v>33</v>
      </c>
      <c r="B35" s="53">
        <v>0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  <c r="AA35" s="53">
        <v>0</v>
      </c>
      <c r="AB35" s="53">
        <v>0</v>
      </c>
      <c r="AC35" s="53">
        <v>0</v>
      </c>
      <c r="AD35" s="53">
        <v>0</v>
      </c>
      <c r="AE35" s="53">
        <v>0</v>
      </c>
      <c r="AF35" s="53">
        <v>0</v>
      </c>
    </row>
    <row r="36" spans="1:32" x14ac:dyDescent="0.25">
      <c r="A36" s="39">
        <v>34</v>
      </c>
      <c r="B36" s="53">
        <v>0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0</v>
      </c>
      <c r="AA36" s="53">
        <v>0</v>
      </c>
      <c r="AB36" s="53">
        <v>0</v>
      </c>
      <c r="AC36" s="53">
        <v>0</v>
      </c>
      <c r="AD36" s="53">
        <v>0</v>
      </c>
      <c r="AE36" s="53">
        <v>0</v>
      </c>
      <c r="AF36" s="53">
        <v>0</v>
      </c>
    </row>
    <row r="37" spans="1:32" x14ac:dyDescent="0.25">
      <c r="A37" s="39">
        <v>35</v>
      </c>
      <c r="B37" s="53">
        <v>0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  <c r="AA37" s="53">
        <v>0</v>
      </c>
      <c r="AB37" s="53">
        <v>0</v>
      </c>
      <c r="AC37" s="53">
        <v>0</v>
      </c>
      <c r="AD37" s="53">
        <v>0</v>
      </c>
      <c r="AE37" s="53">
        <v>0</v>
      </c>
      <c r="AF37" s="53">
        <v>0</v>
      </c>
    </row>
    <row r="38" spans="1:32" x14ac:dyDescent="0.25">
      <c r="A38" s="39">
        <v>36</v>
      </c>
      <c r="B38" s="53">
        <v>0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0</v>
      </c>
      <c r="Z38" s="53">
        <v>0</v>
      </c>
      <c r="AA38" s="53">
        <v>0</v>
      </c>
      <c r="AB38" s="53">
        <v>0</v>
      </c>
      <c r="AC38" s="53">
        <v>0</v>
      </c>
      <c r="AD38" s="53">
        <v>0</v>
      </c>
      <c r="AE38" s="53">
        <v>0</v>
      </c>
      <c r="AF38" s="53">
        <v>0</v>
      </c>
    </row>
    <row r="39" spans="1:32" x14ac:dyDescent="0.25">
      <c r="A39" s="39">
        <v>37</v>
      </c>
      <c r="B39" s="53">
        <v>0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</v>
      </c>
      <c r="AC39" s="53">
        <v>0</v>
      </c>
      <c r="AD39" s="53">
        <v>0</v>
      </c>
      <c r="AE39" s="53">
        <v>0</v>
      </c>
      <c r="AF39" s="53">
        <v>0</v>
      </c>
    </row>
    <row r="40" spans="1:32" x14ac:dyDescent="0.25">
      <c r="A40" s="39">
        <v>38</v>
      </c>
      <c r="B40" s="53">
        <v>0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0</v>
      </c>
      <c r="AA40" s="53">
        <v>0</v>
      </c>
      <c r="AB40" s="53">
        <v>0</v>
      </c>
      <c r="AC40" s="53">
        <v>0</v>
      </c>
      <c r="AD40" s="53">
        <v>0</v>
      </c>
      <c r="AE40" s="53">
        <v>0</v>
      </c>
      <c r="AF40" s="53">
        <v>0</v>
      </c>
    </row>
    <row r="41" spans="1:32" x14ac:dyDescent="0.25">
      <c r="A41" s="39">
        <v>39</v>
      </c>
      <c r="B41" s="53">
        <v>0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0</v>
      </c>
      <c r="AC41" s="53">
        <v>0</v>
      </c>
      <c r="AD41" s="53">
        <v>0</v>
      </c>
      <c r="AE41" s="53">
        <v>0</v>
      </c>
      <c r="AF41" s="53">
        <v>0</v>
      </c>
    </row>
    <row r="42" spans="1:32" x14ac:dyDescent="0.25">
      <c r="A42" s="39">
        <v>40</v>
      </c>
      <c r="B42" s="53">
        <v>0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3">
        <v>0</v>
      </c>
      <c r="AA42" s="53">
        <v>0</v>
      </c>
      <c r="AB42" s="53">
        <v>0</v>
      </c>
      <c r="AC42" s="53">
        <v>0</v>
      </c>
      <c r="AD42" s="53">
        <v>0</v>
      </c>
      <c r="AE42" s="53">
        <v>0</v>
      </c>
      <c r="AF42" s="53">
        <v>0</v>
      </c>
    </row>
    <row r="43" spans="1:32" x14ac:dyDescent="0.25">
      <c r="A43" s="39">
        <v>41</v>
      </c>
      <c r="B43" s="53">
        <v>0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  <c r="AA43" s="53">
        <v>0</v>
      </c>
      <c r="AB43" s="53">
        <v>0</v>
      </c>
      <c r="AC43" s="53">
        <v>0</v>
      </c>
      <c r="AD43" s="53">
        <v>0</v>
      </c>
      <c r="AE43" s="53">
        <v>0</v>
      </c>
      <c r="AF43" s="53">
        <v>0</v>
      </c>
    </row>
    <row r="44" spans="1:32" x14ac:dyDescent="0.25">
      <c r="A44" s="39">
        <v>42</v>
      </c>
      <c r="B44" s="53">
        <v>0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0</v>
      </c>
      <c r="AA44" s="53">
        <v>0</v>
      </c>
      <c r="AB44" s="53">
        <v>0</v>
      </c>
      <c r="AC44" s="53">
        <v>0</v>
      </c>
      <c r="AD44" s="53">
        <v>0</v>
      </c>
      <c r="AE44" s="53">
        <v>0</v>
      </c>
      <c r="AF44" s="53">
        <v>0</v>
      </c>
    </row>
    <row r="45" spans="1:32" x14ac:dyDescent="0.25">
      <c r="A45" s="39">
        <v>43</v>
      </c>
      <c r="B45" s="53">
        <v>0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53">
        <v>0</v>
      </c>
      <c r="AA45" s="53">
        <v>0</v>
      </c>
      <c r="AB45" s="53">
        <v>0</v>
      </c>
      <c r="AC45" s="53">
        <v>0</v>
      </c>
      <c r="AD45" s="53">
        <v>0</v>
      </c>
      <c r="AE45" s="53">
        <v>0</v>
      </c>
      <c r="AF45" s="53">
        <v>0</v>
      </c>
    </row>
    <row r="46" spans="1:32" x14ac:dyDescent="0.25">
      <c r="A46" s="39">
        <v>44</v>
      </c>
      <c r="B46" s="53">
        <v>0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0</v>
      </c>
      <c r="AA46" s="53">
        <v>0</v>
      </c>
      <c r="AB46" s="53">
        <v>0</v>
      </c>
      <c r="AC46" s="53">
        <v>0</v>
      </c>
      <c r="AD46" s="53">
        <v>0</v>
      </c>
      <c r="AE46" s="53">
        <v>0</v>
      </c>
      <c r="AF46" s="53">
        <v>0</v>
      </c>
    </row>
    <row r="47" spans="1:32" x14ac:dyDescent="0.25">
      <c r="A47" s="39">
        <v>45</v>
      </c>
      <c r="B47" s="53">
        <v>0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0</v>
      </c>
      <c r="AA47" s="53">
        <v>0</v>
      </c>
      <c r="AB47" s="53">
        <v>0</v>
      </c>
      <c r="AC47" s="53">
        <v>0</v>
      </c>
      <c r="AD47" s="53">
        <v>0</v>
      </c>
      <c r="AE47" s="53">
        <v>0</v>
      </c>
      <c r="AF47" s="53">
        <v>0</v>
      </c>
    </row>
    <row r="48" spans="1:32" x14ac:dyDescent="0.25">
      <c r="A48" s="39">
        <v>46</v>
      </c>
      <c r="B48" s="53">
        <v>0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  <c r="AA48" s="53">
        <v>0</v>
      </c>
      <c r="AB48" s="53">
        <v>0</v>
      </c>
      <c r="AC48" s="53">
        <v>0</v>
      </c>
      <c r="AD48" s="53">
        <v>0</v>
      </c>
      <c r="AE48" s="53">
        <v>0</v>
      </c>
      <c r="AF48" s="53">
        <v>0</v>
      </c>
    </row>
    <row r="49" spans="1:32" x14ac:dyDescent="0.25">
      <c r="A49" s="39">
        <v>47</v>
      </c>
      <c r="B49" s="53">
        <v>0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  <c r="Y49" s="53">
        <v>0</v>
      </c>
      <c r="Z49" s="53">
        <v>0</v>
      </c>
      <c r="AA49" s="53">
        <v>0</v>
      </c>
      <c r="AB49" s="53">
        <v>0</v>
      </c>
      <c r="AC49" s="53">
        <v>0</v>
      </c>
      <c r="AD49" s="53">
        <v>0</v>
      </c>
      <c r="AE49" s="53">
        <v>0</v>
      </c>
      <c r="AF49" s="53">
        <v>0</v>
      </c>
    </row>
    <row r="50" spans="1:32" x14ac:dyDescent="0.25">
      <c r="A50" s="39">
        <v>48</v>
      </c>
      <c r="B50" s="53">
        <v>0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  <c r="AA50" s="53">
        <v>0</v>
      </c>
      <c r="AB50" s="53">
        <v>0</v>
      </c>
      <c r="AC50" s="53">
        <v>0</v>
      </c>
      <c r="AD50" s="53">
        <v>0</v>
      </c>
      <c r="AE50" s="53">
        <v>0</v>
      </c>
      <c r="AF50" s="53">
        <v>0</v>
      </c>
    </row>
    <row r="51" spans="1:32" x14ac:dyDescent="0.25">
      <c r="A51" s="39">
        <v>49</v>
      </c>
      <c r="B51" s="53">
        <v>0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  <c r="AA51" s="53">
        <v>0</v>
      </c>
      <c r="AB51" s="53">
        <v>0</v>
      </c>
      <c r="AC51" s="53">
        <v>0</v>
      </c>
      <c r="AD51" s="53">
        <v>0</v>
      </c>
      <c r="AE51" s="53">
        <v>0</v>
      </c>
      <c r="AF51" s="53">
        <v>0</v>
      </c>
    </row>
    <row r="52" spans="1:32" x14ac:dyDescent="0.25">
      <c r="A52" s="39">
        <v>50</v>
      </c>
      <c r="B52" s="53">
        <v>0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  <c r="AA52" s="53">
        <v>0</v>
      </c>
      <c r="AB52" s="53">
        <v>0</v>
      </c>
      <c r="AC52" s="53">
        <v>0</v>
      </c>
      <c r="AD52" s="53">
        <v>0</v>
      </c>
      <c r="AE52" s="53">
        <v>0</v>
      </c>
      <c r="AF52" s="53">
        <v>0</v>
      </c>
    </row>
    <row r="53" spans="1:32" x14ac:dyDescent="0.25">
      <c r="A53" s="39">
        <v>51</v>
      </c>
      <c r="B53" s="53">
        <v>0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53">
        <v>0</v>
      </c>
      <c r="AA53" s="53">
        <v>0</v>
      </c>
      <c r="AB53" s="53">
        <v>0</v>
      </c>
      <c r="AC53" s="53">
        <v>0</v>
      </c>
      <c r="AD53" s="53">
        <v>0</v>
      </c>
      <c r="AE53" s="53">
        <v>0</v>
      </c>
      <c r="AF53" s="53">
        <v>0</v>
      </c>
    </row>
    <row r="54" spans="1:32" x14ac:dyDescent="0.25">
      <c r="A54" s="39">
        <v>52</v>
      </c>
      <c r="B54" s="53">
        <v>0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  <c r="AA54" s="53">
        <v>0</v>
      </c>
      <c r="AB54" s="53">
        <v>0</v>
      </c>
      <c r="AC54" s="53">
        <v>0</v>
      </c>
      <c r="AD54" s="53">
        <v>0</v>
      </c>
      <c r="AE54" s="53">
        <v>0</v>
      </c>
      <c r="AF54" s="53">
        <v>0</v>
      </c>
    </row>
    <row r="55" spans="1:32" x14ac:dyDescent="0.25">
      <c r="A55" s="39">
        <v>53</v>
      </c>
      <c r="B55" s="53">
        <v>0</v>
      </c>
      <c r="C55" s="53">
        <v>0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0</v>
      </c>
      <c r="AA55" s="53">
        <v>0</v>
      </c>
      <c r="AB55" s="53">
        <v>0</v>
      </c>
      <c r="AC55" s="53">
        <v>0</v>
      </c>
      <c r="AD55" s="53">
        <v>0</v>
      </c>
      <c r="AE55" s="53">
        <v>0</v>
      </c>
      <c r="AF55" s="53">
        <v>0</v>
      </c>
    </row>
    <row r="56" spans="1:32" x14ac:dyDescent="0.25">
      <c r="A56" s="39">
        <v>54</v>
      </c>
      <c r="B56" s="53">
        <v>0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  <c r="Y56" s="53">
        <v>0</v>
      </c>
      <c r="Z56" s="53">
        <v>0</v>
      </c>
      <c r="AA56" s="53">
        <v>0</v>
      </c>
      <c r="AB56" s="53">
        <v>0</v>
      </c>
      <c r="AC56" s="53">
        <v>0</v>
      </c>
      <c r="AD56" s="53">
        <v>0</v>
      </c>
      <c r="AE56" s="53">
        <v>0</v>
      </c>
      <c r="AF56" s="53">
        <v>0</v>
      </c>
    </row>
    <row r="57" spans="1:32" x14ac:dyDescent="0.25">
      <c r="A57" s="39">
        <v>55</v>
      </c>
      <c r="B57" s="53">
        <v>0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53">
        <v>0</v>
      </c>
      <c r="AA57" s="53">
        <v>0</v>
      </c>
      <c r="AB57" s="53">
        <v>0</v>
      </c>
      <c r="AC57" s="53">
        <v>0</v>
      </c>
      <c r="AD57" s="53">
        <v>0</v>
      </c>
      <c r="AE57" s="53">
        <v>0</v>
      </c>
      <c r="AF57" s="53">
        <v>0</v>
      </c>
    </row>
    <row r="58" spans="1:32" x14ac:dyDescent="0.25">
      <c r="A58" s="39">
        <v>56</v>
      </c>
      <c r="B58" s="53">
        <v>0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0</v>
      </c>
      <c r="Z58" s="53">
        <v>0</v>
      </c>
      <c r="AA58" s="53">
        <v>0</v>
      </c>
      <c r="AB58" s="53">
        <v>0</v>
      </c>
      <c r="AC58" s="53">
        <v>0</v>
      </c>
      <c r="AD58" s="53">
        <v>0</v>
      </c>
      <c r="AE58" s="53">
        <v>0</v>
      </c>
      <c r="AF58" s="53">
        <v>0</v>
      </c>
    </row>
    <row r="59" spans="1:32" x14ac:dyDescent="0.25">
      <c r="A59" s="39">
        <v>57</v>
      </c>
      <c r="B59" s="53">
        <v>0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  <c r="Y59" s="53">
        <v>0</v>
      </c>
      <c r="Z59" s="53">
        <v>0</v>
      </c>
      <c r="AA59" s="53">
        <v>0</v>
      </c>
      <c r="AB59" s="53">
        <v>0</v>
      </c>
      <c r="AC59" s="53">
        <v>0</v>
      </c>
      <c r="AD59" s="53">
        <v>0</v>
      </c>
      <c r="AE59" s="53">
        <v>0</v>
      </c>
      <c r="AF59" s="53">
        <v>0</v>
      </c>
    </row>
    <row r="60" spans="1:32" x14ac:dyDescent="0.25">
      <c r="A60" s="39">
        <v>58</v>
      </c>
      <c r="B60" s="53">
        <v>0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  <c r="Y60" s="53">
        <v>0</v>
      </c>
      <c r="Z60" s="53">
        <v>0</v>
      </c>
      <c r="AA60" s="53">
        <v>0</v>
      </c>
      <c r="AB60" s="53">
        <v>0</v>
      </c>
      <c r="AC60" s="53">
        <v>0</v>
      </c>
      <c r="AD60" s="53">
        <v>0</v>
      </c>
      <c r="AE60" s="53">
        <v>0</v>
      </c>
      <c r="AF60" s="53">
        <v>0</v>
      </c>
    </row>
    <row r="61" spans="1:32" x14ac:dyDescent="0.25">
      <c r="A61" s="39">
        <v>59</v>
      </c>
      <c r="B61" s="53">
        <v>0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0</v>
      </c>
      <c r="Z61" s="53">
        <v>0</v>
      </c>
      <c r="AA61" s="53">
        <v>0</v>
      </c>
      <c r="AB61" s="53">
        <v>0</v>
      </c>
      <c r="AC61" s="53">
        <v>0</v>
      </c>
      <c r="AD61" s="53">
        <v>0</v>
      </c>
      <c r="AE61" s="53">
        <v>0</v>
      </c>
      <c r="AF61" s="53">
        <v>0</v>
      </c>
    </row>
    <row r="62" spans="1:32" x14ac:dyDescent="0.25">
      <c r="A62" s="39">
        <v>60</v>
      </c>
      <c r="B62" s="53">
        <v>0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53">
        <v>0</v>
      </c>
      <c r="AA62" s="53">
        <v>0</v>
      </c>
      <c r="AB62" s="53">
        <v>0</v>
      </c>
      <c r="AC62" s="53">
        <v>0</v>
      </c>
      <c r="AD62" s="53">
        <v>0</v>
      </c>
      <c r="AE62" s="53">
        <v>0</v>
      </c>
      <c r="AF62" s="53">
        <v>0</v>
      </c>
    </row>
    <row r="63" spans="1:32" x14ac:dyDescent="0.25">
      <c r="A63" s="39">
        <v>61</v>
      </c>
      <c r="B63" s="53">
        <v>1.746</v>
      </c>
      <c r="C63" s="53">
        <v>1.746</v>
      </c>
      <c r="D63" s="53">
        <v>1.1639999999999999</v>
      </c>
      <c r="E63" s="53">
        <v>1.1639999999999999</v>
      </c>
      <c r="F63" s="53">
        <v>1.1639999999999999</v>
      </c>
      <c r="G63" s="53">
        <v>1.1639999999999999</v>
      </c>
      <c r="H63" s="53">
        <v>0</v>
      </c>
      <c r="I63" s="53">
        <v>1.3579999999999999</v>
      </c>
      <c r="J63" s="53">
        <v>0</v>
      </c>
      <c r="K63" s="53">
        <v>1.843</v>
      </c>
      <c r="L63" s="53">
        <v>1.843</v>
      </c>
      <c r="M63" s="53">
        <v>1.843</v>
      </c>
      <c r="N63" s="53">
        <v>1.843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  <c r="Y63" s="53">
        <v>0</v>
      </c>
      <c r="Z63" s="53">
        <v>0</v>
      </c>
      <c r="AA63" s="53">
        <v>0</v>
      </c>
      <c r="AB63" s="53">
        <v>0</v>
      </c>
      <c r="AC63" s="53">
        <v>0</v>
      </c>
      <c r="AD63" s="53">
        <v>0</v>
      </c>
      <c r="AE63" s="53">
        <v>0</v>
      </c>
      <c r="AF63" s="53">
        <v>0</v>
      </c>
    </row>
    <row r="64" spans="1:32" x14ac:dyDescent="0.25">
      <c r="A64" s="39">
        <v>62</v>
      </c>
      <c r="B64" s="53">
        <v>1.746</v>
      </c>
      <c r="C64" s="53">
        <v>1.746</v>
      </c>
      <c r="D64" s="53">
        <v>1.1639999999999999</v>
      </c>
      <c r="E64" s="53">
        <v>1.1639999999999999</v>
      </c>
      <c r="F64" s="53">
        <v>1.1639999999999999</v>
      </c>
      <c r="G64" s="53">
        <v>1.1639999999999999</v>
      </c>
      <c r="H64" s="53">
        <v>0</v>
      </c>
      <c r="I64" s="53">
        <v>1.3579999999999999</v>
      </c>
      <c r="J64" s="53">
        <v>0</v>
      </c>
      <c r="K64" s="53">
        <v>1.843</v>
      </c>
      <c r="L64" s="53">
        <v>1.843</v>
      </c>
      <c r="M64" s="53">
        <v>1.843</v>
      </c>
      <c r="N64" s="53">
        <v>1.843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  <c r="X64" s="53">
        <v>0</v>
      </c>
      <c r="Y64" s="53">
        <v>0</v>
      </c>
      <c r="Z64" s="53">
        <v>0</v>
      </c>
      <c r="AA64" s="53">
        <v>0</v>
      </c>
      <c r="AB64" s="53">
        <v>0</v>
      </c>
      <c r="AC64" s="53">
        <v>0</v>
      </c>
      <c r="AD64" s="53">
        <v>0</v>
      </c>
      <c r="AE64" s="53">
        <v>0</v>
      </c>
      <c r="AF64" s="53">
        <v>0</v>
      </c>
    </row>
    <row r="65" spans="1:32" x14ac:dyDescent="0.25">
      <c r="A65" s="39">
        <v>63</v>
      </c>
      <c r="B65" s="53">
        <v>1.746</v>
      </c>
      <c r="C65" s="53">
        <v>1.746</v>
      </c>
      <c r="D65" s="53">
        <v>1.1639999999999999</v>
      </c>
      <c r="E65" s="53">
        <v>1.1639999999999999</v>
      </c>
      <c r="F65" s="53">
        <v>1.1639999999999999</v>
      </c>
      <c r="G65" s="53">
        <v>1.1639999999999999</v>
      </c>
      <c r="H65" s="53">
        <v>0</v>
      </c>
      <c r="I65" s="53">
        <v>1.3579999999999999</v>
      </c>
      <c r="J65" s="53">
        <v>0</v>
      </c>
      <c r="K65" s="53">
        <v>1.843</v>
      </c>
      <c r="L65" s="53">
        <v>1.843</v>
      </c>
      <c r="M65" s="53">
        <v>1.843</v>
      </c>
      <c r="N65" s="53">
        <v>1.843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>
        <v>0</v>
      </c>
      <c r="X65" s="53">
        <v>0</v>
      </c>
      <c r="Y65" s="53">
        <v>0</v>
      </c>
      <c r="Z65" s="53">
        <v>0</v>
      </c>
      <c r="AA65" s="53">
        <v>0</v>
      </c>
      <c r="AB65" s="53">
        <v>0</v>
      </c>
      <c r="AC65" s="53">
        <v>0</v>
      </c>
      <c r="AD65" s="53">
        <v>0</v>
      </c>
      <c r="AE65" s="53">
        <v>0</v>
      </c>
      <c r="AF65" s="53">
        <v>0</v>
      </c>
    </row>
    <row r="66" spans="1:32" x14ac:dyDescent="0.25">
      <c r="A66" s="39">
        <v>64</v>
      </c>
      <c r="B66" s="53">
        <v>1.746</v>
      </c>
      <c r="C66" s="53">
        <v>1.746</v>
      </c>
      <c r="D66" s="53">
        <v>1.1639999999999999</v>
      </c>
      <c r="E66" s="53">
        <v>1.1639999999999999</v>
      </c>
      <c r="F66" s="53">
        <v>1.1639999999999999</v>
      </c>
      <c r="G66" s="53">
        <v>1.1639999999999999</v>
      </c>
      <c r="H66" s="53">
        <v>0</v>
      </c>
      <c r="I66" s="53">
        <v>1.3579999999999999</v>
      </c>
      <c r="J66" s="53">
        <v>0</v>
      </c>
      <c r="K66" s="53">
        <v>1.843</v>
      </c>
      <c r="L66" s="53">
        <v>1.843</v>
      </c>
      <c r="M66" s="53">
        <v>1.843</v>
      </c>
      <c r="N66" s="53">
        <v>1.843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53">
        <v>0</v>
      </c>
      <c r="AA66" s="53">
        <v>0</v>
      </c>
      <c r="AB66" s="53">
        <v>0</v>
      </c>
      <c r="AC66" s="53">
        <v>0</v>
      </c>
      <c r="AD66" s="53">
        <v>0</v>
      </c>
      <c r="AE66" s="53">
        <v>0</v>
      </c>
      <c r="AF66" s="53">
        <v>0</v>
      </c>
    </row>
    <row r="67" spans="1:32" x14ac:dyDescent="0.25">
      <c r="A67" s="39">
        <v>65</v>
      </c>
      <c r="B67" s="53">
        <v>5.82</v>
      </c>
      <c r="C67" s="53">
        <v>5.82</v>
      </c>
      <c r="D67" s="53">
        <v>5.2380000000000004</v>
      </c>
      <c r="E67" s="53">
        <v>5.2380000000000004</v>
      </c>
      <c r="F67" s="53">
        <v>5.2380000000000004</v>
      </c>
      <c r="G67" s="53">
        <v>5.2380000000000004</v>
      </c>
      <c r="H67" s="53">
        <v>2.0369999999999999</v>
      </c>
      <c r="I67" s="53">
        <v>5.4319999999999995</v>
      </c>
      <c r="J67" s="53">
        <v>3.7829999999999999</v>
      </c>
      <c r="K67" s="53">
        <v>3.7829999999999999</v>
      </c>
      <c r="L67" s="53">
        <v>5.82</v>
      </c>
      <c r="M67" s="53">
        <v>5.0439999999999996</v>
      </c>
      <c r="N67" s="53">
        <v>5.82</v>
      </c>
      <c r="O67" s="53">
        <v>2.1339999999999999</v>
      </c>
      <c r="P67" s="53">
        <v>2.1339999999999999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  <c r="Y67" s="53">
        <v>0</v>
      </c>
      <c r="Z67" s="53">
        <v>0</v>
      </c>
      <c r="AA67" s="53">
        <v>0</v>
      </c>
      <c r="AB67" s="53">
        <v>0</v>
      </c>
      <c r="AC67" s="53">
        <v>0</v>
      </c>
      <c r="AD67" s="53">
        <v>0</v>
      </c>
      <c r="AE67" s="53">
        <v>0</v>
      </c>
      <c r="AF67" s="53">
        <v>0</v>
      </c>
    </row>
    <row r="68" spans="1:32" x14ac:dyDescent="0.25">
      <c r="A68" s="39">
        <v>66</v>
      </c>
      <c r="B68" s="53">
        <v>5.82</v>
      </c>
      <c r="C68" s="53">
        <v>5.82</v>
      </c>
      <c r="D68" s="53">
        <v>5.2380000000000004</v>
      </c>
      <c r="E68" s="53">
        <v>5.2380000000000004</v>
      </c>
      <c r="F68" s="53">
        <v>5.2380000000000004</v>
      </c>
      <c r="G68" s="53">
        <v>5.2380000000000004</v>
      </c>
      <c r="H68" s="53">
        <v>2.0369999999999999</v>
      </c>
      <c r="I68" s="53">
        <v>5.4319999999999995</v>
      </c>
      <c r="J68" s="53">
        <v>3.7829999999999999</v>
      </c>
      <c r="K68" s="53">
        <v>3.7829999999999999</v>
      </c>
      <c r="L68" s="53">
        <v>5.82</v>
      </c>
      <c r="M68" s="53">
        <v>5.0439999999999996</v>
      </c>
      <c r="N68" s="53">
        <v>5.82</v>
      </c>
      <c r="O68" s="53">
        <v>2.1339999999999999</v>
      </c>
      <c r="P68" s="53">
        <v>2.1339999999999999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53">
        <v>0</v>
      </c>
      <c r="AA68" s="53">
        <v>0</v>
      </c>
      <c r="AB68" s="53">
        <v>0</v>
      </c>
      <c r="AC68" s="53">
        <v>0</v>
      </c>
      <c r="AD68" s="53">
        <v>0</v>
      </c>
      <c r="AE68" s="53">
        <v>0</v>
      </c>
      <c r="AF68" s="53">
        <v>0</v>
      </c>
    </row>
    <row r="69" spans="1:32" x14ac:dyDescent="0.25">
      <c r="A69" s="39">
        <v>67</v>
      </c>
      <c r="B69" s="53">
        <v>5.82</v>
      </c>
      <c r="C69" s="53">
        <v>5.82</v>
      </c>
      <c r="D69" s="53">
        <v>5.2380000000000004</v>
      </c>
      <c r="E69" s="53">
        <v>5.2380000000000004</v>
      </c>
      <c r="F69" s="53">
        <v>5.2380000000000004</v>
      </c>
      <c r="G69" s="53">
        <v>5.2380000000000004</v>
      </c>
      <c r="H69" s="53">
        <v>2.0369999999999999</v>
      </c>
      <c r="I69" s="53">
        <v>5.4319999999999995</v>
      </c>
      <c r="J69" s="53">
        <v>3.7829999999999999</v>
      </c>
      <c r="K69" s="53">
        <v>3.7829999999999999</v>
      </c>
      <c r="L69" s="53">
        <v>5.82</v>
      </c>
      <c r="M69" s="53">
        <v>5.0439999999999996</v>
      </c>
      <c r="N69" s="53">
        <v>5.82</v>
      </c>
      <c r="O69" s="53">
        <v>2.1339999999999999</v>
      </c>
      <c r="P69" s="53">
        <v>2.1339999999999999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  <c r="AA69" s="53">
        <v>0</v>
      </c>
      <c r="AB69" s="53">
        <v>0</v>
      </c>
      <c r="AC69" s="53">
        <v>0</v>
      </c>
      <c r="AD69" s="53">
        <v>0</v>
      </c>
      <c r="AE69" s="53">
        <v>0</v>
      </c>
      <c r="AF69" s="53">
        <v>0</v>
      </c>
    </row>
    <row r="70" spans="1:32" x14ac:dyDescent="0.25">
      <c r="A70" s="39">
        <v>68</v>
      </c>
      <c r="B70" s="53">
        <v>5.82</v>
      </c>
      <c r="C70" s="53">
        <v>5.82</v>
      </c>
      <c r="D70" s="53">
        <v>5.2380000000000004</v>
      </c>
      <c r="E70" s="53">
        <v>5.2380000000000004</v>
      </c>
      <c r="F70" s="53">
        <v>5.2380000000000004</v>
      </c>
      <c r="G70" s="53">
        <v>5.2380000000000004</v>
      </c>
      <c r="H70" s="53">
        <v>2.0369999999999999</v>
      </c>
      <c r="I70" s="53">
        <v>5.4319999999999995</v>
      </c>
      <c r="J70" s="53">
        <v>3.7829999999999999</v>
      </c>
      <c r="K70" s="53">
        <v>3.7829999999999999</v>
      </c>
      <c r="L70" s="53">
        <v>5.82</v>
      </c>
      <c r="M70" s="53">
        <v>5.0439999999999996</v>
      </c>
      <c r="N70" s="53">
        <v>5.82</v>
      </c>
      <c r="O70" s="53">
        <v>2.1339999999999999</v>
      </c>
      <c r="P70" s="53">
        <v>2.1339999999999999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  <c r="AA70" s="53">
        <v>0</v>
      </c>
      <c r="AB70" s="53">
        <v>0</v>
      </c>
      <c r="AC70" s="53">
        <v>0</v>
      </c>
      <c r="AD70" s="53">
        <v>0</v>
      </c>
      <c r="AE70" s="53">
        <v>0</v>
      </c>
      <c r="AF70" s="53">
        <v>0</v>
      </c>
    </row>
    <row r="71" spans="1:32" x14ac:dyDescent="0.25">
      <c r="A71" s="39">
        <v>69</v>
      </c>
      <c r="B71" s="53">
        <v>7.76</v>
      </c>
      <c r="C71" s="53">
        <v>7.76</v>
      </c>
      <c r="D71" s="53">
        <v>7.76</v>
      </c>
      <c r="E71" s="53">
        <v>7.76</v>
      </c>
      <c r="F71" s="53">
        <v>7.76</v>
      </c>
      <c r="G71" s="53">
        <v>7.76</v>
      </c>
      <c r="H71" s="53">
        <v>5.2380000000000004</v>
      </c>
      <c r="I71" s="53">
        <v>7.76</v>
      </c>
      <c r="J71" s="53">
        <v>4.2679999999999998</v>
      </c>
      <c r="K71" s="53">
        <v>6.0140000000000002</v>
      </c>
      <c r="L71" s="53">
        <v>6.984</v>
      </c>
      <c r="M71" s="53">
        <v>6.0140000000000002</v>
      </c>
      <c r="N71" s="53">
        <v>8.2449999999999992</v>
      </c>
      <c r="O71" s="53">
        <v>4.0739999999999998</v>
      </c>
      <c r="P71" s="53">
        <v>3.0070000000000001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  <c r="Y71" s="53">
        <v>0</v>
      </c>
      <c r="Z71" s="53">
        <v>0</v>
      </c>
      <c r="AA71" s="53">
        <v>0</v>
      </c>
      <c r="AB71" s="53">
        <v>0</v>
      </c>
      <c r="AC71" s="53">
        <v>0</v>
      </c>
      <c r="AD71" s="53">
        <v>0</v>
      </c>
      <c r="AE71" s="53">
        <v>0</v>
      </c>
      <c r="AF71" s="53">
        <v>0</v>
      </c>
    </row>
    <row r="72" spans="1:32" x14ac:dyDescent="0.25">
      <c r="A72" s="39">
        <v>70</v>
      </c>
      <c r="B72" s="53">
        <v>7.76</v>
      </c>
      <c r="C72" s="53">
        <v>7.76</v>
      </c>
      <c r="D72" s="53">
        <v>7.76</v>
      </c>
      <c r="E72" s="53">
        <v>7.76</v>
      </c>
      <c r="F72" s="53">
        <v>7.76</v>
      </c>
      <c r="G72" s="53">
        <v>7.76</v>
      </c>
      <c r="H72" s="53">
        <v>5.2380000000000004</v>
      </c>
      <c r="I72" s="53">
        <v>7.76</v>
      </c>
      <c r="J72" s="53">
        <v>4.2679999999999998</v>
      </c>
      <c r="K72" s="53">
        <v>6.0140000000000002</v>
      </c>
      <c r="L72" s="53">
        <v>6.984</v>
      </c>
      <c r="M72" s="53">
        <v>6.0140000000000002</v>
      </c>
      <c r="N72" s="53">
        <v>8.2449999999999992</v>
      </c>
      <c r="O72" s="53">
        <v>4.0739999999999998</v>
      </c>
      <c r="P72" s="53">
        <v>3.0070000000000001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0</v>
      </c>
      <c r="AA72" s="53">
        <v>0</v>
      </c>
      <c r="AB72" s="53">
        <v>0</v>
      </c>
      <c r="AC72" s="53">
        <v>0</v>
      </c>
      <c r="AD72" s="53">
        <v>0</v>
      </c>
      <c r="AE72" s="53">
        <v>0</v>
      </c>
      <c r="AF72" s="53">
        <v>0</v>
      </c>
    </row>
    <row r="73" spans="1:32" x14ac:dyDescent="0.25">
      <c r="A73" s="39">
        <v>71</v>
      </c>
      <c r="B73" s="53">
        <v>7.76</v>
      </c>
      <c r="C73" s="53">
        <v>7.76</v>
      </c>
      <c r="D73" s="53">
        <v>7.76</v>
      </c>
      <c r="E73" s="53">
        <v>7.76</v>
      </c>
      <c r="F73" s="53">
        <v>7.76</v>
      </c>
      <c r="G73" s="53">
        <v>7.76</v>
      </c>
      <c r="H73" s="53">
        <v>5.2380000000000004</v>
      </c>
      <c r="I73" s="53">
        <v>6.4989999999999997</v>
      </c>
      <c r="J73" s="53">
        <v>4.2679999999999998</v>
      </c>
      <c r="K73" s="53">
        <v>6.0140000000000002</v>
      </c>
      <c r="L73" s="53">
        <v>6.984</v>
      </c>
      <c r="M73" s="53">
        <v>6.0140000000000002</v>
      </c>
      <c r="N73" s="53">
        <v>8.2449999999999992</v>
      </c>
      <c r="O73" s="53">
        <v>4.0739999999999998</v>
      </c>
      <c r="P73" s="53">
        <v>3.0070000000000001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</v>
      </c>
      <c r="AA73" s="53">
        <v>0</v>
      </c>
      <c r="AB73" s="53">
        <v>0</v>
      </c>
      <c r="AC73" s="53">
        <v>0</v>
      </c>
      <c r="AD73" s="53">
        <v>0</v>
      </c>
      <c r="AE73" s="53">
        <v>0</v>
      </c>
      <c r="AF73" s="53">
        <v>0</v>
      </c>
    </row>
    <row r="74" spans="1:32" x14ac:dyDescent="0.25">
      <c r="A74" s="39">
        <v>72</v>
      </c>
      <c r="B74" s="53">
        <v>7.76</v>
      </c>
      <c r="C74" s="53">
        <v>7.76</v>
      </c>
      <c r="D74" s="53">
        <v>7.76</v>
      </c>
      <c r="E74" s="53">
        <v>7.76</v>
      </c>
      <c r="F74" s="53">
        <v>7.76</v>
      </c>
      <c r="G74" s="53">
        <v>7.76</v>
      </c>
      <c r="H74" s="53">
        <v>5.2380000000000004</v>
      </c>
      <c r="I74" s="53">
        <v>6.4989999999999997</v>
      </c>
      <c r="J74" s="53">
        <v>4.2679999999999998</v>
      </c>
      <c r="K74" s="53">
        <v>6.0140000000000002</v>
      </c>
      <c r="L74" s="53">
        <v>6.984</v>
      </c>
      <c r="M74" s="53">
        <v>6.0140000000000002</v>
      </c>
      <c r="N74" s="53">
        <v>8.2449999999999992</v>
      </c>
      <c r="O74" s="53">
        <v>4.0739999999999998</v>
      </c>
      <c r="P74" s="53">
        <v>3.0070000000000001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  <c r="AA74" s="53">
        <v>0</v>
      </c>
      <c r="AB74" s="53">
        <v>0</v>
      </c>
      <c r="AC74" s="53">
        <v>0</v>
      </c>
      <c r="AD74" s="53">
        <v>0</v>
      </c>
      <c r="AE74" s="53">
        <v>0</v>
      </c>
      <c r="AF74" s="53">
        <v>0</v>
      </c>
    </row>
    <row r="75" spans="1:32" x14ac:dyDescent="0.25">
      <c r="A75" s="39">
        <v>73</v>
      </c>
      <c r="B75" s="53">
        <v>9.4089999999999989</v>
      </c>
      <c r="C75" s="53">
        <v>9.4089999999999989</v>
      </c>
      <c r="D75" s="53">
        <v>9.5060000000000002</v>
      </c>
      <c r="E75" s="53">
        <v>9.5060000000000002</v>
      </c>
      <c r="F75" s="53">
        <v>9.5060000000000002</v>
      </c>
      <c r="G75" s="53">
        <v>9.5060000000000002</v>
      </c>
      <c r="H75" s="53">
        <v>3.9769999999999994</v>
      </c>
      <c r="I75" s="53">
        <v>7.9539999999999988</v>
      </c>
      <c r="J75" s="53">
        <v>1.843</v>
      </c>
      <c r="K75" s="53">
        <v>3.2009999999999996</v>
      </c>
      <c r="L75" s="53">
        <v>4.6559999999999997</v>
      </c>
      <c r="M75" s="53">
        <v>5.0439999999999996</v>
      </c>
      <c r="N75" s="53">
        <v>9.5060000000000002</v>
      </c>
      <c r="O75" s="53">
        <v>5.0439999999999996</v>
      </c>
      <c r="P75" s="53">
        <v>3.9769999999999994</v>
      </c>
      <c r="Q75" s="53">
        <v>1.1639999999999999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  <c r="Y75" s="53">
        <v>0</v>
      </c>
      <c r="Z75" s="53">
        <v>0</v>
      </c>
      <c r="AA75" s="53">
        <v>0</v>
      </c>
      <c r="AB75" s="53">
        <v>0</v>
      </c>
      <c r="AC75" s="53">
        <v>0</v>
      </c>
      <c r="AD75" s="53">
        <v>0</v>
      </c>
      <c r="AE75" s="53">
        <v>0</v>
      </c>
      <c r="AF75" s="53">
        <v>0</v>
      </c>
    </row>
    <row r="76" spans="1:32" x14ac:dyDescent="0.25">
      <c r="A76" s="39">
        <v>74</v>
      </c>
      <c r="B76" s="53">
        <v>9.4089999999999989</v>
      </c>
      <c r="C76" s="53">
        <v>9.4089999999999989</v>
      </c>
      <c r="D76" s="53">
        <v>9.5060000000000002</v>
      </c>
      <c r="E76" s="53">
        <v>9.5060000000000002</v>
      </c>
      <c r="F76" s="53">
        <v>9.5060000000000002</v>
      </c>
      <c r="G76" s="53">
        <v>9.5060000000000002</v>
      </c>
      <c r="H76" s="53">
        <v>3.9769999999999994</v>
      </c>
      <c r="I76" s="53">
        <v>7.9539999999999988</v>
      </c>
      <c r="J76" s="53">
        <v>1.843</v>
      </c>
      <c r="K76" s="53">
        <v>3.2009999999999996</v>
      </c>
      <c r="L76" s="53">
        <v>4.6559999999999997</v>
      </c>
      <c r="M76" s="53">
        <v>5.0439999999999996</v>
      </c>
      <c r="N76" s="53">
        <v>9.5060000000000002</v>
      </c>
      <c r="O76" s="53">
        <v>5.0439999999999996</v>
      </c>
      <c r="P76" s="53">
        <v>3.9769999999999994</v>
      </c>
      <c r="Q76" s="53">
        <v>1.1639999999999999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0</v>
      </c>
      <c r="AA76" s="53">
        <v>0</v>
      </c>
      <c r="AB76" s="53">
        <v>0</v>
      </c>
      <c r="AC76" s="53">
        <v>0</v>
      </c>
      <c r="AD76" s="53">
        <v>0</v>
      </c>
      <c r="AE76" s="53">
        <v>0</v>
      </c>
      <c r="AF76" s="53">
        <v>0</v>
      </c>
    </row>
    <row r="77" spans="1:32" x14ac:dyDescent="0.25">
      <c r="A77" s="39">
        <v>75</v>
      </c>
      <c r="B77" s="53">
        <v>7.1779999999999999</v>
      </c>
      <c r="C77" s="53">
        <v>9.4089999999999989</v>
      </c>
      <c r="D77" s="53">
        <v>9.5060000000000002</v>
      </c>
      <c r="E77" s="53">
        <v>9.5060000000000002</v>
      </c>
      <c r="F77" s="53">
        <v>9.5060000000000002</v>
      </c>
      <c r="G77" s="53">
        <v>9.5060000000000002</v>
      </c>
      <c r="H77" s="53">
        <v>3.9769999999999994</v>
      </c>
      <c r="I77" s="53">
        <v>7.9539999999999988</v>
      </c>
      <c r="J77" s="53">
        <v>1.843</v>
      </c>
      <c r="K77" s="53">
        <v>3.2009999999999996</v>
      </c>
      <c r="L77" s="53">
        <v>4.6559999999999997</v>
      </c>
      <c r="M77" s="53">
        <v>5.0439999999999996</v>
      </c>
      <c r="N77" s="53">
        <v>9.5060000000000002</v>
      </c>
      <c r="O77" s="53">
        <v>5.0439999999999996</v>
      </c>
      <c r="P77" s="53">
        <v>3.9769999999999994</v>
      </c>
      <c r="Q77" s="53">
        <v>1.1639999999999999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  <c r="AA77" s="53">
        <v>0</v>
      </c>
      <c r="AB77" s="53">
        <v>0</v>
      </c>
      <c r="AC77" s="53">
        <v>0</v>
      </c>
      <c r="AD77" s="53">
        <v>0</v>
      </c>
      <c r="AE77" s="53">
        <v>0</v>
      </c>
      <c r="AF77" s="53">
        <v>0</v>
      </c>
    </row>
    <row r="78" spans="1:32" x14ac:dyDescent="0.25">
      <c r="A78" s="39">
        <v>76</v>
      </c>
      <c r="B78" s="53">
        <v>7.1779999999999999</v>
      </c>
      <c r="C78" s="53">
        <v>9.4089999999999989</v>
      </c>
      <c r="D78" s="53">
        <v>9.5060000000000002</v>
      </c>
      <c r="E78" s="53">
        <v>9.5060000000000002</v>
      </c>
      <c r="F78" s="53">
        <v>9.5060000000000002</v>
      </c>
      <c r="G78" s="53">
        <v>9.5060000000000002</v>
      </c>
      <c r="H78" s="53">
        <v>3.9769999999999994</v>
      </c>
      <c r="I78" s="53">
        <v>7.9539999999999988</v>
      </c>
      <c r="J78" s="53">
        <v>1.843</v>
      </c>
      <c r="K78" s="53">
        <v>3.2009999999999996</v>
      </c>
      <c r="L78" s="53">
        <v>4.6559999999999997</v>
      </c>
      <c r="M78" s="53">
        <v>5.0439999999999996</v>
      </c>
      <c r="N78" s="53">
        <v>9.5060000000000002</v>
      </c>
      <c r="O78" s="53">
        <v>5.0439999999999996</v>
      </c>
      <c r="P78" s="53">
        <v>3.9769999999999994</v>
      </c>
      <c r="Q78" s="53">
        <v>1.1639999999999999</v>
      </c>
      <c r="R78" s="53">
        <v>0</v>
      </c>
      <c r="S78" s="53">
        <v>0</v>
      </c>
      <c r="T78" s="53">
        <v>0</v>
      </c>
      <c r="U78" s="53">
        <v>0</v>
      </c>
      <c r="V78" s="53">
        <v>0</v>
      </c>
      <c r="W78" s="53">
        <v>0</v>
      </c>
      <c r="X78" s="53">
        <v>0</v>
      </c>
      <c r="Y78" s="53">
        <v>0</v>
      </c>
      <c r="Z78" s="53">
        <v>0</v>
      </c>
      <c r="AA78" s="53">
        <v>0</v>
      </c>
      <c r="AB78" s="53">
        <v>0</v>
      </c>
      <c r="AC78" s="53">
        <v>0</v>
      </c>
      <c r="AD78" s="53">
        <v>0</v>
      </c>
      <c r="AE78" s="53">
        <v>0</v>
      </c>
      <c r="AF78" s="53">
        <v>0</v>
      </c>
    </row>
    <row r="79" spans="1:32" x14ac:dyDescent="0.25">
      <c r="A79" s="39">
        <v>77</v>
      </c>
      <c r="B79" s="53">
        <v>7.1779999999999999</v>
      </c>
      <c r="C79" s="53">
        <v>9.4089999999999989</v>
      </c>
      <c r="D79" s="53">
        <v>9.5060000000000002</v>
      </c>
      <c r="E79" s="53">
        <v>9.5060000000000002</v>
      </c>
      <c r="F79" s="53">
        <v>9.5060000000000002</v>
      </c>
      <c r="G79" s="53">
        <v>9.5060000000000002</v>
      </c>
      <c r="H79" s="53">
        <v>2.5219999999999998</v>
      </c>
      <c r="I79" s="53">
        <v>2.5219999999999998</v>
      </c>
      <c r="J79" s="53">
        <v>1.843</v>
      </c>
      <c r="K79" s="53">
        <v>3.2009999999999996</v>
      </c>
      <c r="L79" s="53">
        <v>4.6559999999999997</v>
      </c>
      <c r="M79" s="53">
        <v>5.0439999999999996</v>
      </c>
      <c r="N79" s="53">
        <v>9.5060000000000002</v>
      </c>
      <c r="O79" s="53">
        <v>5.0439999999999996</v>
      </c>
      <c r="P79" s="53">
        <v>3.9769999999999994</v>
      </c>
      <c r="Q79" s="53">
        <v>1.4550000000000001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  <c r="AA79" s="53">
        <v>0</v>
      </c>
      <c r="AB79" s="53">
        <v>0</v>
      </c>
      <c r="AC79" s="53">
        <v>0</v>
      </c>
      <c r="AD79" s="53">
        <v>0</v>
      </c>
      <c r="AE79" s="53">
        <v>0</v>
      </c>
      <c r="AF79" s="53">
        <v>0</v>
      </c>
    </row>
    <row r="80" spans="1:32" x14ac:dyDescent="0.25">
      <c r="A80" s="39">
        <v>78</v>
      </c>
      <c r="B80" s="53">
        <v>7.1779999999999999</v>
      </c>
      <c r="C80" s="53">
        <v>9.4089999999999989</v>
      </c>
      <c r="D80" s="53">
        <v>9.5060000000000002</v>
      </c>
      <c r="E80" s="53">
        <v>9.5060000000000002</v>
      </c>
      <c r="F80" s="53">
        <v>9.5060000000000002</v>
      </c>
      <c r="G80" s="53">
        <v>9.5060000000000002</v>
      </c>
      <c r="H80" s="53">
        <v>2.5219999999999998</v>
      </c>
      <c r="I80" s="53">
        <v>2.5219999999999998</v>
      </c>
      <c r="J80" s="53">
        <v>1.843</v>
      </c>
      <c r="K80" s="53">
        <v>3.2009999999999996</v>
      </c>
      <c r="L80" s="53">
        <v>4.6559999999999997</v>
      </c>
      <c r="M80" s="53">
        <v>5.0439999999999996</v>
      </c>
      <c r="N80" s="53">
        <v>9.5060000000000002</v>
      </c>
      <c r="O80" s="53">
        <v>5.0439999999999996</v>
      </c>
      <c r="P80" s="53">
        <v>3.9769999999999994</v>
      </c>
      <c r="Q80" s="53">
        <v>1.4550000000000001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  <c r="Y80" s="53">
        <v>0</v>
      </c>
      <c r="Z80" s="53">
        <v>0</v>
      </c>
      <c r="AA80" s="53">
        <v>0</v>
      </c>
      <c r="AB80" s="53">
        <v>0</v>
      </c>
      <c r="AC80" s="53">
        <v>0</v>
      </c>
      <c r="AD80" s="53">
        <v>0</v>
      </c>
      <c r="AE80" s="53">
        <v>0</v>
      </c>
      <c r="AF80" s="53">
        <v>0</v>
      </c>
    </row>
    <row r="81" spans="1:32" x14ac:dyDescent="0.25">
      <c r="A81" s="39">
        <v>79</v>
      </c>
      <c r="B81" s="53">
        <v>7.1779999999999999</v>
      </c>
      <c r="C81" s="53">
        <v>9.4089999999999989</v>
      </c>
      <c r="D81" s="53">
        <v>9.5060000000000002</v>
      </c>
      <c r="E81" s="53">
        <v>9.5060000000000002</v>
      </c>
      <c r="F81" s="53">
        <v>9.5060000000000002</v>
      </c>
      <c r="G81" s="53">
        <v>9.5060000000000002</v>
      </c>
      <c r="H81" s="53">
        <v>2.5219999999999998</v>
      </c>
      <c r="I81" s="53">
        <v>2.5219999999999998</v>
      </c>
      <c r="J81" s="53">
        <v>1.843</v>
      </c>
      <c r="K81" s="53">
        <v>3.2009999999999996</v>
      </c>
      <c r="L81" s="53">
        <v>4.6559999999999997</v>
      </c>
      <c r="M81" s="53">
        <v>5.0439999999999996</v>
      </c>
      <c r="N81" s="53">
        <v>9.5060000000000002</v>
      </c>
      <c r="O81" s="53">
        <v>5.0439999999999996</v>
      </c>
      <c r="P81" s="53">
        <v>3.9769999999999994</v>
      </c>
      <c r="Q81" s="53">
        <v>1.4550000000000001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  <c r="Y81" s="53">
        <v>0</v>
      </c>
      <c r="Z81" s="53">
        <v>0</v>
      </c>
      <c r="AA81" s="53">
        <v>0</v>
      </c>
      <c r="AB81" s="53">
        <v>0</v>
      </c>
      <c r="AC81" s="53">
        <v>0</v>
      </c>
      <c r="AD81" s="53">
        <v>0</v>
      </c>
      <c r="AE81" s="53">
        <v>0</v>
      </c>
      <c r="AF81" s="53">
        <v>0</v>
      </c>
    </row>
    <row r="82" spans="1:32" x14ac:dyDescent="0.25">
      <c r="A82" s="39">
        <v>80</v>
      </c>
      <c r="B82" s="53">
        <v>7.1779999999999999</v>
      </c>
      <c r="C82" s="53">
        <v>9.4089999999999989</v>
      </c>
      <c r="D82" s="53">
        <v>9.5060000000000002</v>
      </c>
      <c r="E82" s="53">
        <v>9.5060000000000002</v>
      </c>
      <c r="F82" s="53">
        <v>9.5060000000000002</v>
      </c>
      <c r="G82" s="53">
        <v>9.5060000000000002</v>
      </c>
      <c r="H82" s="53">
        <v>2.5219999999999998</v>
      </c>
      <c r="I82" s="53">
        <v>2.5219999999999998</v>
      </c>
      <c r="J82" s="53">
        <v>1.843</v>
      </c>
      <c r="K82" s="53">
        <v>3.2009999999999996</v>
      </c>
      <c r="L82" s="53">
        <v>4.6559999999999997</v>
      </c>
      <c r="M82" s="53">
        <v>5.0439999999999996</v>
      </c>
      <c r="N82" s="53">
        <v>9.5060000000000002</v>
      </c>
      <c r="O82" s="53">
        <v>5.0439999999999996</v>
      </c>
      <c r="P82" s="53">
        <v>3.9769999999999994</v>
      </c>
      <c r="Q82" s="53">
        <v>1.4550000000000001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  <c r="Y82" s="53">
        <v>0</v>
      </c>
      <c r="Z82" s="53">
        <v>0</v>
      </c>
      <c r="AA82" s="53">
        <v>0</v>
      </c>
      <c r="AB82" s="53">
        <v>0</v>
      </c>
      <c r="AC82" s="53">
        <v>0</v>
      </c>
      <c r="AD82" s="53">
        <v>0</v>
      </c>
      <c r="AE82" s="53">
        <v>0</v>
      </c>
      <c r="AF82" s="53">
        <v>0</v>
      </c>
    </row>
    <row r="83" spans="1:32" x14ac:dyDescent="0.25">
      <c r="A83" s="39">
        <v>81</v>
      </c>
      <c r="B83" s="53">
        <v>7.1779999999999999</v>
      </c>
      <c r="C83" s="53">
        <v>9.4089999999999989</v>
      </c>
      <c r="D83" s="53">
        <v>9.5060000000000002</v>
      </c>
      <c r="E83" s="53">
        <v>9.5060000000000002</v>
      </c>
      <c r="F83" s="53">
        <v>9.5060000000000002</v>
      </c>
      <c r="G83" s="53">
        <v>9.5060000000000002</v>
      </c>
      <c r="H83" s="53">
        <v>2.5219999999999998</v>
      </c>
      <c r="I83" s="53">
        <v>1.843</v>
      </c>
      <c r="J83" s="53">
        <v>1.843</v>
      </c>
      <c r="K83" s="53">
        <v>3.2009999999999996</v>
      </c>
      <c r="L83" s="53">
        <v>4.6559999999999997</v>
      </c>
      <c r="M83" s="53">
        <v>6.0140000000000002</v>
      </c>
      <c r="N83" s="53">
        <v>9.5060000000000002</v>
      </c>
      <c r="O83" s="53">
        <v>6.984</v>
      </c>
      <c r="P83" s="53">
        <v>2.5219999999999998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  <c r="Y83" s="53">
        <v>0</v>
      </c>
      <c r="Z83" s="53">
        <v>0</v>
      </c>
      <c r="AA83" s="53">
        <v>0</v>
      </c>
      <c r="AB83" s="53">
        <v>0</v>
      </c>
      <c r="AC83" s="53">
        <v>0</v>
      </c>
      <c r="AD83" s="53">
        <v>0</v>
      </c>
      <c r="AE83" s="53">
        <v>0</v>
      </c>
      <c r="AF83" s="53">
        <v>0</v>
      </c>
    </row>
    <row r="84" spans="1:32" x14ac:dyDescent="0.25">
      <c r="A84" s="39">
        <v>82</v>
      </c>
      <c r="B84" s="53">
        <v>7.1779999999999999</v>
      </c>
      <c r="C84" s="53">
        <v>9.4089999999999989</v>
      </c>
      <c r="D84" s="53">
        <v>9.5060000000000002</v>
      </c>
      <c r="E84" s="53">
        <v>9.5060000000000002</v>
      </c>
      <c r="F84" s="53">
        <v>9.5060000000000002</v>
      </c>
      <c r="G84" s="53">
        <v>9.5060000000000002</v>
      </c>
      <c r="H84" s="53">
        <v>2.5219999999999998</v>
      </c>
      <c r="I84" s="53">
        <v>1.843</v>
      </c>
      <c r="J84" s="53">
        <v>1.843</v>
      </c>
      <c r="K84" s="53">
        <v>3.2009999999999996</v>
      </c>
      <c r="L84" s="53">
        <v>4.6559999999999997</v>
      </c>
      <c r="M84" s="53">
        <v>6.0140000000000002</v>
      </c>
      <c r="N84" s="53">
        <v>9.5060000000000002</v>
      </c>
      <c r="O84" s="53">
        <v>6.984</v>
      </c>
      <c r="P84" s="53">
        <v>2.5219999999999998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  <c r="Y84" s="53">
        <v>0</v>
      </c>
      <c r="Z84" s="53">
        <v>0</v>
      </c>
      <c r="AA84" s="53">
        <v>0</v>
      </c>
      <c r="AB84" s="53">
        <v>0</v>
      </c>
      <c r="AC84" s="53">
        <v>0</v>
      </c>
      <c r="AD84" s="53">
        <v>0</v>
      </c>
      <c r="AE84" s="53">
        <v>0</v>
      </c>
      <c r="AF84" s="53">
        <v>0</v>
      </c>
    </row>
    <row r="85" spans="1:32" x14ac:dyDescent="0.25">
      <c r="A85" s="39">
        <v>83</v>
      </c>
      <c r="B85" s="53">
        <v>7.1779999999999999</v>
      </c>
      <c r="C85" s="53">
        <v>9.4089999999999989</v>
      </c>
      <c r="D85" s="53">
        <v>9.5060000000000002</v>
      </c>
      <c r="E85" s="53">
        <v>9.5060000000000002</v>
      </c>
      <c r="F85" s="53">
        <v>9.5060000000000002</v>
      </c>
      <c r="G85" s="53">
        <v>9.5060000000000002</v>
      </c>
      <c r="H85" s="53">
        <v>2.5219999999999998</v>
      </c>
      <c r="I85" s="53">
        <v>1.843</v>
      </c>
      <c r="J85" s="53">
        <v>1.843</v>
      </c>
      <c r="K85" s="53">
        <v>3.2009999999999996</v>
      </c>
      <c r="L85" s="53">
        <v>4.6559999999999997</v>
      </c>
      <c r="M85" s="53">
        <v>6.0140000000000002</v>
      </c>
      <c r="N85" s="53">
        <v>9.5060000000000002</v>
      </c>
      <c r="O85" s="53">
        <v>6.984</v>
      </c>
      <c r="P85" s="53">
        <v>2.5219999999999998</v>
      </c>
      <c r="Q85" s="53">
        <v>0</v>
      </c>
      <c r="R85" s="53">
        <v>0</v>
      </c>
      <c r="S85" s="53">
        <v>0</v>
      </c>
      <c r="T85" s="53">
        <v>0</v>
      </c>
      <c r="U85" s="53">
        <v>0</v>
      </c>
      <c r="V85" s="53">
        <v>0</v>
      </c>
      <c r="W85" s="53">
        <v>0</v>
      </c>
      <c r="X85" s="53">
        <v>0</v>
      </c>
      <c r="Y85" s="53">
        <v>0</v>
      </c>
      <c r="Z85" s="53">
        <v>0</v>
      </c>
      <c r="AA85" s="53">
        <v>0</v>
      </c>
      <c r="AB85" s="53">
        <v>0</v>
      </c>
      <c r="AC85" s="53">
        <v>0</v>
      </c>
      <c r="AD85" s="53">
        <v>0</v>
      </c>
      <c r="AE85" s="53">
        <v>0</v>
      </c>
      <c r="AF85" s="53">
        <v>0</v>
      </c>
    </row>
    <row r="86" spans="1:32" x14ac:dyDescent="0.25">
      <c r="A86" s="39">
        <v>84</v>
      </c>
      <c r="B86" s="53">
        <v>7.1779999999999999</v>
      </c>
      <c r="C86" s="53">
        <v>9.4089999999999989</v>
      </c>
      <c r="D86" s="53">
        <v>9.5060000000000002</v>
      </c>
      <c r="E86" s="53">
        <v>9.5060000000000002</v>
      </c>
      <c r="F86" s="53">
        <v>9.5060000000000002</v>
      </c>
      <c r="G86" s="53">
        <v>9.5060000000000002</v>
      </c>
      <c r="H86" s="53">
        <v>2.5219999999999998</v>
      </c>
      <c r="I86" s="53">
        <v>1.843</v>
      </c>
      <c r="J86" s="53">
        <v>1.843</v>
      </c>
      <c r="K86" s="53">
        <v>3.2009999999999996</v>
      </c>
      <c r="L86" s="53">
        <v>4.6559999999999997</v>
      </c>
      <c r="M86" s="53">
        <v>6.0140000000000002</v>
      </c>
      <c r="N86" s="53">
        <v>9.5060000000000002</v>
      </c>
      <c r="O86" s="53">
        <v>6.984</v>
      </c>
      <c r="P86" s="53">
        <v>2.5219999999999998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  <c r="Y86" s="53">
        <v>0</v>
      </c>
      <c r="Z86" s="53">
        <v>0</v>
      </c>
      <c r="AA86" s="53">
        <v>0</v>
      </c>
      <c r="AB86" s="53">
        <v>0</v>
      </c>
      <c r="AC86" s="53">
        <v>0</v>
      </c>
      <c r="AD86" s="53">
        <v>0</v>
      </c>
      <c r="AE86" s="53">
        <v>0</v>
      </c>
      <c r="AF86" s="53">
        <v>0</v>
      </c>
    </row>
    <row r="87" spans="1:32" x14ac:dyDescent="0.25">
      <c r="A87" s="39">
        <v>85</v>
      </c>
      <c r="B87" s="53">
        <v>7.1779999999999999</v>
      </c>
      <c r="C87" s="53">
        <v>9.4089999999999989</v>
      </c>
      <c r="D87" s="53">
        <v>9.5060000000000002</v>
      </c>
      <c r="E87" s="53">
        <v>9.5060000000000002</v>
      </c>
      <c r="F87" s="53">
        <v>9.5060000000000002</v>
      </c>
      <c r="G87" s="53">
        <v>9.5060000000000002</v>
      </c>
      <c r="H87" s="53">
        <v>3.0070000000000001</v>
      </c>
      <c r="I87" s="53">
        <v>1.843</v>
      </c>
      <c r="J87" s="53">
        <v>1.843</v>
      </c>
      <c r="K87" s="53">
        <v>3.2009999999999996</v>
      </c>
      <c r="L87" s="53">
        <v>4.6559999999999997</v>
      </c>
      <c r="M87" s="53">
        <v>6.984</v>
      </c>
      <c r="N87" s="53">
        <v>9.5060000000000002</v>
      </c>
      <c r="O87" s="53">
        <v>6.984</v>
      </c>
      <c r="P87" s="53">
        <v>3.0070000000000001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  <c r="Y87" s="53">
        <v>0</v>
      </c>
      <c r="Z87" s="53">
        <v>0</v>
      </c>
      <c r="AA87" s="53">
        <v>0</v>
      </c>
      <c r="AB87" s="53">
        <v>0</v>
      </c>
      <c r="AC87" s="53">
        <v>0</v>
      </c>
      <c r="AD87" s="53">
        <v>0</v>
      </c>
      <c r="AE87" s="53">
        <v>0</v>
      </c>
      <c r="AF87" s="53">
        <v>0</v>
      </c>
    </row>
    <row r="88" spans="1:32" x14ac:dyDescent="0.25">
      <c r="A88" s="39">
        <v>86</v>
      </c>
      <c r="B88" s="53">
        <v>7.1779999999999999</v>
      </c>
      <c r="C88" s="53">
        <v>9.4089999999999989</v>
      </c>
      <c r="D88" s="53">
        <v>9.5060000000000002</v>
      </c>
      <c r="E88" s="53">
        <v>9.5060000000000002</v>
      </c>
      <c r="F88" s="53">
        <v>9.5060000000000002</v>
      </c>
      <c r="G88" s="53">
        <v>9.5060000000000002</v>
      </c>
      <c r="H88" s="53">
        <v>3.0070000000000001</v>
      </c>
      <c r="I88" s="53">
        <v>1.843</v>
      </c>
      <c r="J88" s="53">
        <v>1.843</v>
      </c>
      <c r="K88" s="53">
        <v>3.2009999999999996</v>
      </c>
      <c r="L88" s="53">
        <v>4.6559999999999997</v>
      </c>
      <c r="M88" s="53">
        <v>6.984</v>
      </c>
      <c r="N88" s="53">
        <v>9.5060000000000002</v>
      </c>
      <c r="O88" s="53">
        <v>6.984</v>
      </c>
      <c r="P88" s="53">
        <v>3.0070000000000001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0</v>
      </c>
      <c r="Z88" s="53">
        <v>0</v>
      </c>
      <c r="AA88" s="53">
        <v>0</v>
      </c>
      <c r="AB88" s="53">
        <v>0</v>
      </c>
      <c r="AC88" s="53">
        <v>0</v>
      </c>
      <c r="AD88" s="53">
        <v>0</v>
      </c>
      <c r="AE88" s="53">
        <v>0</v>
      </c>
      <c r="AF88" s="53">
        <v>0</v>
      </c>
    </row>
    <row r="89" spans="1:32" x14ac:dyDescent="0.25">
      <c r="A89" s="39">
        <v>87</v>
      </c>
      <c r="B89" s="53">
        <v>7.1779999999999999</v>
      </c>
      <c r="C89" s="53">
        <v>9.4089999999999989</v>
      </c>
      <c r="D89" s="53">
        <v>9.5060000000000002</v>
      </c>
      <c r="E89" s="53">
        <v>9.5060000000000002</v>
      </c>
      <c r="F89" s="53">
        <v>9.5060000000000002</v>
      </c>
      <c r="G89" s="53">
        <v>9.5060000000000002</v>
      </c>
      <c r="H89" s="53">
        <v>3.0070000000000001</v>
      </c>
      <c r="I89" s="53">
        <v>1.843</v>
      </c>
      <c r="J89" s="53">
        <v>1.843</v>
      </c>
      <c r="K89" s="53">
        <v>3.2009999999999996</v>
      </c>
      <c r="L89" s="53">
        <v>4.6559999999999997</v>
      </c>
      <c r="M89" s="53">
        <v>6.984</v>
      </c>
      <c r="N89" s="53">
        <v>9.5060000000000002</v>
      </c>
      <c r="O89" s="53">
        <v>6.984</v>
      </c>
      <c r="P89" s="53">
        <v>3.0070000000000001</v>
      </c>
      <c r="Q89" s="53">
        <v>1.4550000000000001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  <c r="Y89" s="53">
        <v>0</v>
      </c>
      <c r="Z89" s="53">
        <v>0</v>
      </c>
      <c r="AA89" s="53">
        <v>0</v>
      </c>
      <c r="AB89" s="53">
        <v>0</v>
      </c>
      <c r="AC89" s="53">
        <v>0</v>
      </c>
      <c r="AD89" s="53">
        <v>0</v>
      </c>
      <c r="AE89" s="53">
        <v>0</v>
      </c>
      <c r="AF89" s="53">
        <v>0</v>
      </c>
    </row>
    <row r="90" spans="1:32" x14ac:dyDescent="0.25">
      <c r="A90" s="39">
        <v>88</v>
      </c>
      <c r="B90" s="53">
        <v>7.1779999999999999</v>
      </c>
      <c r="C90" s="53">
        <v>9.4089999999999989</v>
      </c>
      <c r="D90" s="53">
        <v>9.5060000000000002</v>
      </c>
      <c r="E90" s="53">
        <v>9.5060000000000002</v>
      </c>
      <c r="F90" s="53">
        <v>9.5060000000000002</v>
      </c>
      <c r="G90" s="53">
        <v>9.5060000000000002</v>
      </c>
      <c r="H90" s="53">
        <v>3.0070000000000001</v>
      </c>
      <c r="I90" s="53">
        <v>3.2009999999999996</v>
      </c>
      <c r="J90" s="53">
        <v>5.0439999999999996</v>
      </c>
      <c r="K90" s="53">
        <v>5.5289999999999999</v>
      </c>
      <c r="L90" s="53">
        <v>4.6559999999999997</v>
      </c>
      <c r="M90" s="53">
        <v>7.9539999999999988</v>
      </c>
      <c r="N90" s="53">
        <v>9.5060000000000002</v>
      </c>
      <c r="O90" s="53">
        <v>9.5060000000000002</v>
      </c>
      <c r="P90" s="53">
        <v>3.0070000000000001</v>
      </c>
      <c r="Q90" s="53">
        <v>1.4550000000000001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  <c r="X90" s="53">
        <v>0</v>
      </c>
      <c r="Y90" s="53">
        <v>0</v>
      </c>
      <c r="Z90" s="53">
        <v>0</v>
      </c>
      <c r="AA90" s="53">
        <v>0</v>
      </c>
      <c r="AB90" s="53">
        <v>0</v>
      </c>
      <c r="AC90" s="53">
        <v>0</v>
      </c>
      <c r="AD90" s="53">
        <v>0</v>
      </c>
      <c r="AE90" s="53">
        <v>0</v>
      </c>
      <c r="AF90" s="53">
        <v>0</v>
      </c>
    </row>
    <row r="91" spans="1:32" x14ac:dyDescent="0.25">
      <c r="A91" s="39">
        <v>89</v>
      </c>
      <c r="B91" s="53">
        <v>7.1779999999999999</v>
      </c>
      <c r="C91" s="53">
        <v>9.4089999999999989</v>
      </c>
      <c r="D91" s="53">
        <v>9.5060000000000002</v>
      </c>
      <c r="E91" s="53">
        <v>9.5060000000000002</v>
      </c>
      <c r="F91" s="53">
        <v>9.5060000000000002</v>
      </c>
      <c r="G91" s="53">
        <v>9.5060000000000002</v>
      </c>
      <c r="H91" s="53">
        <v>3.9769999999999994</v>
      </c>
      <c r="I91" s="53">
        <v>3.2009999999999996</v>
      </c>
      <c r="J91" s="53">
        <v>5.0439999999999996</v>
      </c>
      <c r="K91" s="53">
        <v>5.5289999999999999</v>
      </c>
      <c r="L91" s="53">
        <v>6.0140000000000002</v>
      </c>
      <c r="M91" s="53">
        <v>7.9539999999999988</v>
      </c>
      <c r="N91" s="53">
        <v>9.5060000000000002</v>
      </c>
      <c r="O91" s="53">
        <v>9.5060000000000002</v>
      </c>
      <c r="P91" s="53">
        <v>5.0439999999999996</v>
      </c>
      <c r="Q91" s="53">
        <v>1.4550000000000001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  <c r="Y91" s="53">
        <v>0</v>
      </c>
      <c r="Z91" s="53">
        <v>0</v>
      </c>
      <c r="AA91" s="53">
        <v>0</v>
      </c>
      <c r="AB91" s="53">
        <v>0</v>
      </c>
      <c r="AC91" s="53">
        <v>0</v>
      </c>
      <c r="AD91" s="53">
        <v>0</v>
      </c>
      <c r="AE91" s="53">
        <v>0</v>
      </c>
      <c r="AF91" s="53">
        <v>0</v>
      </c>
    </row>
    <row r="92" spans="1:32" x14ac:dyDescent="0.25">
      <c r="A92" s="39">
        <v>90</v>
      </c>
      <c r="B92" s="53">
        <v>7.1779999999999999</v>
      </c>
      <c r="C92" s="53">
        <v>9.4089999999999989</v>
      </c>
      <c r="D92" s="53">
        <v>9.5060000000000002</v>
      </c>
      <c r="E92" s="53">
        <v>9.5060000000000002</v>
      </c>
      <c r="F92" s="53">
        <v>9.5060000000000002</v>
      </c>
      <c r="G92" s="53">
        <v>9.5060000000000002</v>
      </c>
      <c r="H92" s="53">
        <v>3.9769999999999994</v>
      </c>
      <c r="I92" s="53">
        <v>3.2009999999999996</v>
      </c>
      <c r="J92" s="53">
        <v>5.0439999999999996</v>
      </c>
      <c r="K92" s="53">
        <v>5.5289999999999999</v>
      </c>
      <c r="L92" s="53">
        <v>6.0140000000000002</v>
      </c>
      <c r="M92" s="53">
        <v>7.9539999999999988</v>
      </c>
      <c r="N92" s="53">
        <v>9.5060000000000002</v>
      </c>
      <c r="O92" s="53">
        <v>9.5060000000000002</v>
      </c>
      <c r="P92" s="53">
        <v>5.0439999999999996</v>
      </c>
      <c r="Q92" s="53">
        <v>1.4550000000000001</v>
      </c>
      <c r="R92" s="53">
        <v>0</v>
      </c>
      <c r="S92" s="53">
        <v>0</v>
      </c>
      <c r="T92" s="53">
        <v>0</v>
      </c>
      <c r="U92" s="53">
        <v>0</v>
      </c>
      <c r="V92" s="53">
        <v>0</v>
      </c>
      <c r="W92" s="53">
        <v>0</v>
      </c>
      <c r="X92" s="53">
        <v>0</v>
      </c>
      <c r="Y92" s="53">
        <v>0</v>
      </c>
      <c r="Z92" s="53">
        <v>0</v>
      </c>
      <c r="AA92" s="53">
        <v>0</v>
      </c>
      <c r="AB92" s="53">
        <v>0</v>
      </c>
      <c r="AC92" s="53">
        <v>0</v>
      </c>
      <c r="AD92" s="53">
        <v>0</v>
      </c>
      <c r="AE92" s="53">
        <v>0</v>
      </c>
      <c r="AF92" s="53">
        <v>0</v>
      </c>
    </row>
    <row r="93" spans="1:32" x14ac:dyDescent="0.25">
      <c r="A93" s="39">
        <v>91</v>
      </c>
      <c r="B93" s="53">
        <v>7.1779999999999999</v>
      </c>
      <c r="C93" s="53">
        <v>9.4089999999999989</v>
      </c>
      <c r="D93" s="53">
        <v>9.5060000000000002</v>
      </c>
      <c r="E93" s="53">
        <v>9.5060000000000002</v>
      </c>
      <c r="F93" s="53">
        <v>9.5060000000000002</v>
      </c>
      <c r="G93" s="53">
        <v>9.5060000000000002</v>
      </c>
      <c r="H93" s="53">
        <v>3.9769999999999994</v>
      </c>
      <c r="I93" s="53">
        <v>3.2009999999999996</v>
      </c>
      <c r="J93" s="53">
        <v>5.0439999999999996</v>
      </c>
      <c r="K93" s="53">
        <v>5.5289999999999999</v>
      </c>
      <c r="L93" s="53">
        <v>6.0140000000000002</v>
      </c>
      <c r="M93" s="53">
        <v>6.984</v>
      </c>
      <c r="N93" s="53">
        <v>9.5060000000000002</v>
      </c>
      <c r="O93" s="53">
        <v>9.5060000000000002</v>
      </c>
      <c r="P93" s="53">
        <v>3.9769999999999994</v>
      </c>
      <c r="Q93" s="53">
        <v>1.4550000000000001</v>
      </c>
      <c r="R93" s="53">
        <v>0</v>
      </c>
      <c r="S93" s="53">
        <v>0</v>
      </c>
      <c r="T93" s="53">
        <v>0</v>
      </c>
      <c r="U93" s="53">
        <v>0</v>
      </c>
      <c r="V93" s="53">
        <v>0</v>
      </c>
      <c r="W93" s="53">
        <v>0</v>
      </c>
      <c r="X93" s="53">
        <v>0</v>
      </c>
      <c r="Y93" s="53">
        <v>0</v>
      </c>
      <c r="Z93" s="53">
        <v>0</v>
      </c>
      <c r="AA93" s="53">
        <v>0</v>
      </c>
      <c r="AB93" s="53">
        <v>0</v>
      </c>
      <c r="AC93" s="53">
        <v>0</v>
      </c>
      <c r="AD93" s="53">
        <v>0</v>
      </c>
      <c r="AE93" s="53">
        <v>0</v>
      </c>
      <c r="AF93" s="53">
        <v>0</v>
      </c>
    </row>
    <row r="94" spans="1:32" x14ac:dyDescent="0.25">
      <c r="A94" s="39">
        <v>92</v>
      </c>
      <c r="B94" s="53">
        <v>7.1779999999999999</v>
      </c>
      <c r="C94" s="53">
        <v>9.4089999999999989</v>
      </c>
      <c r="D94" s="53">
        <v>9.5060000000000002</v>
      </c>
      <c r="E94" s="53">
        <v>9.5060000000000002</v>
      </c>
      <c r="F94" s="53">
        <v>9.5060000000000002</v>
      </c>
      <c r="G94" s="53">
        <v>9.5060000000000002</v>
      </c>
      <c r="H94" s="53">
        <v>3.9769999999999994</v>
      </c>
      <c r="I94" s="53">
        <v>3.2009999999999996</v>
      </c>
      <c r="J94" s="53">
        <v>5.0439999999999996</v>
      </c>
      <c r="K94" s="53">
        <v>5.5289999999999999</v>
      </c>
      <c r="L94" s="53">
        <v>6.0140000000000002</v>
      </c>
      <c r="M94" s="53">
        <v>6.0140000000000002</v>
      </c>
      <c r="N94" s="53">
        <v>9.5060000000000002</v>
      </c>
      <c r="O94" s="53">
        <v>9.5060000000000002</v>
      </c>
      <c r="P94" s="53">
        <v>3.9769999999999994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  <c r="Y94" s="53">
        <v>0</v>
      </c>
      <c r="Z94" s="53">
        <v>0</v>
      </c>
      <c r="AA94" s="53">
        <v>0</v>
      </c>
      <c r="AB94" s="53">
        <v>0</v>
      </c>
      <c r="AC94" s="53">
        <v>0</v>
      </c>
      <c r="AD94" s="53">
        <v>0</v>
      </c>
      <c r="AE94" s="53">
        <v>0</v>
      </c>
      <c r="AF94" s="53">
        <v>0</v>
      </c>
    </row>
    <row r="95" spans="1:32" x14ac:dyDescent="0.25">
      <c r="A95" s="39">
        <v>93</v>
      </c>
      <c r="B95" s="53">
        <v>9.0210000000000008</v>
      </c>
      <c r="C95" s="53">
        <v>9.4089999999999989</v>
      </c>
      <c r="D95" s="53">
        <v>9.5060000000000002</v>
      </c>
      <c r="E95" s="53">
        <v>9.5060000000000002</v>
      </c>
      <c r="F95" s="53">
        <v>9.5060000000000002</v>
      </c>
      <c r="G95" s="53">
        <v>9.5060000000000002</v>
      </c>
      <c r="H95" s="53">
        <v>6.0140000000000002</v>
      </c>
      <c r="I95" s="53">
        <v>5.0439999999999996</v>
      </c>
      <c r="J95" s="53">
        <v>7.9539999999999988</v>
      </c>
      <c r="K95" s="53">
        <v>9.5060000000000002</v>
      </c>
      <c r="L95" s="53">
        <v>9.5060000000000002</v>
      </c>
      <c r="M95" s="53">
        <v>9.5060000000000002</v>
      </c>
      <c r="N95" s="53">
        <v>9.5060000000000002</v>
      </c>
      <c r="O95" s="53">
        <v>9.5060000000000002</v>
      </c>
      <c r="P95" s="53">
        <v>6.984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  <c r="Y95" s="53">
        <v>0</v>
      </c>
      <c r="Z95" s="53">
        <v>0</v>
      </c>
      <c r="AA95" s="53">
        <v>0</v>
      </c>
      <c r="AB95" s="53">
        <v>0</v>
      </c>
      <c r="AC95" s="53">
        <v>0</v>
      </c>
      <c r="AD95" s="53">
        <v>0</v>
      </c>
      <c r="AE95" s="53">
        <v>0</v>
      </c>
      <c r="AF95" s="53">
        <v>0</v>
      </c>
    </row>
    <row r="96" spans="1:32" x14ac:dyDescent="0.25">
      <c r="A96" s="39">
        <v>94</v>
      </c>
      <c r="B96" s="53">
        <v>9.0210000000000008</v>
      </c>
      <c r="C96" s="53">
        <v>9.4089999999999989</v>
      </c>
      <c r="D96" s="53">
        <v>9.5060000000000002</v>
      </c>
      <c r="E96" s="53">
        <v>9.5060000000000002</v>
      </c>
      <c r="F96" s="53">
        <v>9.5060000000000002</v>
      </c>
      <c r="G96" s="53">
        <v>9.5060000000000002</v>
      </c>
      <c r="H96" s="53">
        <v>6.0140000000000002</v>
      </c>
      <c r="I96" s="53">
        <v>5.0439999999999996</v>
      </c>
      <c r="J96" s="53">
        <v>7.9539999999999988</v>
      </c>
      <c r="K96" s="53">
        <v>9.5060000000000002</v>
      </c>
      <c r="L96" s="53">
        <v>9.5060000000000002</v>
      </c>
      <c r="M96" s="53">
        <v>9.5060000000000002</v>
      </c>
      <c r="N96" s="53">
        <v>9.5060000000000002</v>
      </c>
      <c r="O96" s="53">
        <v>9.5060000000000002</v>
      </c>
      <c r="P96" s="53">
        <v>6.984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  <c r="Y96" s="53">
        <v>0</v>
      </c>
      <c r="Z96" s="53">
        <v>0</v>
      </c>
      <c r="AA96" s="53">
        <v>0</v>
      </c>
      <c r="AB96" s="53">
        <v>0</v>
      </c>
      <c r="AC96" s="53">
        <v>0</v>
      </c>
      <c r="AD96" s="53">
        <v>0</v>
      </c>
      <c r="AE96" s="53">
        <v>0</v>
      </c>
      <c r="AF96" s="53">
        <v>0</v>
      </c>
    </row>
    <row r="97" spans="1:33" x14ac:dyDescent="0.25">
      <c r="A97" s="39">
        <v>95</v>
      </c>
      <c r="B97" s="53">
        <v>9.0210000000000008</v>
      </c>
      <c r="C97" s="53">
        <v>9.4089999999999989</v>
      </c>
      <c r="D97" s="53">
        <v>9.5060000000000002</v>
      </c>
      <c r="E97" s="53">
        <v>9.5060000000000002</v>
      </c>
      <c r="F97" s="53">
        <v>9.5060000000000002</v>
      </c>
      <c r="G97" s="53">
        <v>9.5060000000000002</v>
      </c>
      <c r="H97" s="53">
        <v>6.0140000000000002</v>
      </c>
      <c r="I97" s="53">
        <v>5.0439999999999996</v>
      </c>
      <c r="J97" s="53">
        <v>7.9539999999999988</v>
      </c>
      <c r="K97" s="53">
        <v>9.5060000000000002</v>
      </c>
      <c r="L97" s="53">
        <v>9.5060000000000002</v>
      </c>
      <c r="M97" s="53">
        <v>9.5060000000000002</v>
      </c>
      <c r="N97" s="53">
        <v>9.5060000000000002</v>
      </c>
      <c r="O97" s="53">
        <v>9.5060000000000002</v>
      </c>
      <c r="P97" s="53">
        <v>6.984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  <c r="Y97" s="53">
        <v>0</v>
      </c>
      <c r="Z97" s="53">
        <v>0</v>
      </c>
      <c r="AA97" s="53">
        <v>0</v>
      </c>
      <c r="AB97" s="53">
        <v>0</v>
      </c>
      <c r="AC97" s="53">
        <v>0</v>
      </c>
      <c r="AD97" s="53">
        <v>0</v>
      </c>
      <c r="AE97" s="53">
        <v>0</v>
      </c>
      <c r="AF97" s="53">
        <v>0</v>
      </c>
    </row>
    <row r="98" spans="1:33" x14ac:dyDescent="0.25">
      <c r="A98" s="39">
        <v>96</v>
      </c>
      <c r="B98" s="53">
        <v>9.0210000000000008</v>
      </c>
      <c r="C98" s="53">
        <v>9.4089999999999989</v>
      </c>
      <c r="D98" s="53">
        <v>9.5060000000000002</v>
      </c>
      <c r="E98" s="53">
        <v>9.5060000000000002</v>
      </c>
      <c r="F98" s="53">
        <v>9.5060000000000002</v>
      </c>
      <c r="G98" s="53">
        <v>9.5060000000000002</v>
      </c>
      <c r="H98" s="53">
        <v>6.0140000000000002</v>
      </c>
      <c r="I98" s="53">
        <v>5.0439999999999996</v>
      </c>
      <c r="J98" s="53">
        <v>7.9539999999999988</v>
      </c>
      <c r="K98" s="53">
        <v>9.5060000000000002</v>
      </c>
      <c r="L98" s="53">
        <v>9.5060000000000002</v>
      </c>
      <c r="M98" s="53">
        <v>9.5060000000000002</v>
      </c>
      <c r="N98" s="53">
        <v>9.5060000000000002</v>
      </c>
      <c r="O98" s="53">
        <v>9.5060000000000002</v>
      </c>
      <c r="P98" s="53">
        <v>6.984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  <c r="Y98" s="53">
        <v>0</v>
      </c>
      <c r="Z98" s="53">
        <v>0</v>
      </c>
      <c r="AA98" s="53">
        <v>0</v>
      </c>
      <c r="AB98" s="53">
        <v>0</v>
      </c>
      <c r="AC98" s="53">
        <v>0</v>
      </c>
      <c r="AD98" s="53">
        <v>0</v>
      </c>
      <c r="AE98" s="53">
        <v>0</v>
      </c>
      <c r="AF98" s="53">
        <v>0</v>
      </c>
    </row>
    <row r="99" spans="1:33" x14ac:dyDescent="0.25">
      <c r="A99" s="39" t="s">
        <v>48</v>
      </c>
      <c r="B99" s="39">
        <v>0.12925249999999991</v>
      </c>
      <c r="C99" s="39">
        <v>0.13967999999999989</v>
      </c>
      <c r="D99" s="39">
        <v>0.13938899999999982</v>
      </c>
      <c r="E99" s="39">
        <v>0.13938899999999982</v>
      </c>
      <c r="F99" s="39">
        <v>7.9539999999999958E-2</v>
      </c>
      <c r="G99" s="39">
        <v>0.13938899999999982</v>
      </c>
      <c r="H99" s="39">
        <v>6.9743000000000027E-2</v>
      </c>
      <c r="I99" s="39">
        <v>8.2547000000000023E-2</v>
      </c>
      <c r="J99" s="39">
        <v>8.3007750000000019E-2</v>
      </c>
      <c r="K99" s="39">
        <v>0.10214100000000008</v>
      </c>
      <c r="L99" s="39">
        <v>0.11591500000000002</v>
      </c>
      <c r="M99" s="39">
        <v>0.12095899999999997</v>
      </c>
      <c r="N99" s="39">
        <v>0.10844599999999989</v>
      </c>
      <c r="O99" s="39">
        <v>5.4683749999999989E-2</v>
      </c>
      <c r="P99" s="39">
        <v>8.6475499999999927E-2</v>
      </c>
      <c r="Q99" s="39">
        <v>5.235575000000002E-2</v>
      </c>
      <c r="R99" s="39">
        <v>0</v>
      </c>
      <c r="S99" s="39">
        <v>0</v>
      </c>
      <c r="T99" s="39">
        <v>0</v>
      </c>
      <c r="U99" s="39">
        <v>0</v>
      </c>
      <c r="V99" s="39">
        <v>0</v>
      </c>
      <c r="W99" s="39">
        <v>0</v>
      </c>
      <c r="X99" s="39">
        <v>0</v>
      </c>
      <c r="Y99" s="39">
        <v>0</v>
      </c>
      <c r="Z99" s="39">
        <v>0</v>
      </c>
      <c r="AA99" s="39">
        <v>0</v>
      </c>
      <c r="AB99" s="39">
        <v>0</v>
      </c>
      <c r="AC99" s="39">
        <v>0</v>
      </c>
      <c r="AD99" s="39">
        <v>0</v>
      </c>
      <c r="AE99" s="39">
        <v>0</v>
      </c>
      <c r="AF99" s="39">
        <v>0</v>
      </c>
      <c r="AG99" s="40"/>
    </row>
    <row r="102" spans="1:33" x14ac:dyDescent="0.25">
      <c r="B102" s="46" t="s">
        <v>49</v>
      </c>
      <c r="C102" s="54">
        <v>1.642913249999999</v>
      </c>
      <c r="D102" s="54"/>
    </row>
    <row r="107" spans="1:33" x14ac:dyDescent="0.25">
      <c r="C107" s="55"/>
      <c r="D107" s="55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37" customWidth="1"/>
    <col min="2" max="3" width="9.140625" style="37"/>
    <col min="4" max="4" width="9.5703125" style="37" bestFit="1" customWidth="1"/>
    <col min="5" max="16384" width="9.140625" style="37"/>
  </cols>
  <sheetData>
    <row r="1" spans="1:32" ht="28.5" x14ac:dyDescent="0.45">
      <c r="B1" s="51" t="s">
        <v>51</v>
      </c>
    </row>
    <row r="2" spans="1:32" x14ac:dyDescent="0.25">
      <c r="A2" s="39" t="s">
        <v>47</v>
      </c>
      <c r="B2" s="52">
        <v>1</v>
      </c>
      <c r="C2" s="52">
        <v>2</v>
      </c>
      <c r="D2" s="52">
        <v>3</v>
      </c>
      <c r="E2" s="52">
        <v>4</v>
      </c>
      <c r="F2" s="52">
        <v>5</v>
      </c>
      <c r="G2" s="52">
        <v>6</v>
      </c>
      <c r="H2" s="52">
        <v>7</v>
      </c>
      <c r="I2" s="52">
        <v>8</v>
      </c>
      <c r="J2" s="52">
        <v>9</v>
      </c>
      <c r="K2" s="52">
        <v>10</v>
      </c>
      <c r="L2" s="52">
        <v>11</v>
      </c>
      <c r="M2" s="52">
        <v>12</v>
      </c>
      <c r="N2" s="52">
        <v>13</v>
      </c>
      <c r="O2" s="52">
        <v>14</v>
      </c>
      <c r="P2" s="52">
        <v>15</v>
      </c>
      <c r="Q2" s="52">
        <v>16</v>
      </c>
      <c r="R2" s="52">
        <v>17</v>
      </c>
      <c r="S2" s="52">
        <v>18</v>
      </c>
      <c r="T2" s="52">
        <v>19</v>
      </c>
      <c r="U2" s="52">
        <v>20</v>
      </c>
      <c r="V2" s="52">
        <v>21</v>
      </c>
      <c r="W2" s="52">
        <v>22</v>
      </c>
      <c r="X2" s="52">
        <v>23</v>
      </c>
      <c r="Y2" s="52">
        <v>24</v>
      </c>
      <c r="Z2" s="52">
        <v>25</v>
      </c>
      <c r="AA2" s="52">
        <v>26</v>
      </c>
      <c r="AB2" s="52">
        <v>27</v>
      </c>
      <c r="AC2" s="52">
        <v>28</v>
      </c>
      <c r="AD2" s="52">
        <v>29</v>
      </c>
      <c r="AE2" s="52">
        <v>30</v>
      </c>
      <c r="AF2" s="52">
        <v>31</v>
      </c>
    </row>
    <row r="3" spans="1:32" x14ac:dyDescent="0.25">
      <c r="A3" s="39">
        <v>1</v>
      </c>
      <c r="B3" s="53">
        <v>0</v>
      </c>
      <c r="C3" s="53">
        <v>0</v>
      </c>
      <c r="D3" s="53">
        <v>0</v>
      </c>
      <c r="E3" s="53">
        <v>0</v>
      </c>
      <c r="F3" s="53">
        <v>0</v>
      </c>
      <c r="G3" s="53">
        <v>0</v>
      </c>
      <c r="H3" s="53">
        <v>0</v>
      </c>
      <c r="I3" s="53">
        <v>0</v>
      </c>
      <c r="J3" s="53">
        <v>0</v>
      </c>
      <c r="K3" s="53">
        <v>0</v>
      </c>
      <c r="L3" s="53">
        <v>0</v>
      </c>
      <c r="M3" s="53">
        <v>0</v>
      </c>
      <c r="N3" s="53">
        <v>0</v>
      </c>
      <c r="O3" s="53">
        <v>0</v>
      </c>
      <c r="P3" s="53">
        <v>0</v>
      </c>
      <c r="Q3" s="53">
        <v>0</v>
      </c>
      <c r="R3" s="53">
        <v>0</v>
      </c>
      <c r="S3" s="53">
        <v>0</v>
      </c>
      <c r="T3" s="53">
        <v>0</v>
      </c>
      <c r="U3" s="53">
        <v>0</v>
      </c>
      <c r="V3" s="53">
        <v>0</v>
      </c>
      <c r="W3" s="53">
        <v>0</v>
      </c>
      <c r="X3" s="53">
        <v>0</v>
      </c>
      <c r="Y3" s="53">
        <v>0</v>
      </c>
      <c r="Z3" s="53">
        <v>0</v>
      </c>
      <c r="AA3" s="53">
        <v>0</v>
      </c>
      <c r="AB3" s="53">
        <v>0</v>
      </c>
      <c r="AC3" s="53">
        <v>0</v>
      </c>
      <c r="AD3" s="53">
        <v>0</v>
      </c>
      <c r="AE3" s="53">
        <v>0</v>
      </c>
      <c r="AF3" s="53">
        <v>0</v>
      </c>
    </row>
    <row r="4" spans="1:32" x14ac:dyDescent="0.25">
      <c r="A4" s="39">
        <v>2</v>
      </c>
      <c r="B4" s="53">
        <v>0</v>
      </c>
      <c r="C4" s="53">
        <v>0</v>
      </c>
      <c r="D4" s="53">
        <v>0</v>
      </c>
      <c r="E4" s="53">
        <v>0</v>
      </c>
      <c r="F4" s="53">
        <v>0</v>
      </c>
      <c r="G4" s="53">
        <v>0</v>
      </c>
      <c r="H4" s="53">
        <v>0</v>
      </c>
      <c r="I4" s="53">
        <v>0</v>
      </c>
      <c r="J4" s="53">
        <v>0</v>
      </c>
      <c r="K4" s="53">
        <v>0</v>
      </c>
      <c r="L4" s="53">
        <v>0</v>
      </c>
      <c r="M4" s="53">
        <v>0</v>
      </c>
      <c r="N4" s="53">
        <v>0</v>
      </c>
      <c r="O4" s="53">
        <v>0</v>
      </c>
      <c r="P4" s="53">
        <v>0</v>
      </c>
      <c r="Q4" s="53">
        <v>0</v>
      </c>
      <c r="R4" s="53">
        <v>0</v>
      </c>
      <c r="S4" s="53">
        <v>0</v>
      </c>
      <c r="T4" s="53">
        <v>0</v>
      </c>
      <c r="U4" s="53">
        <v>0</v>
      </c>
      <c r="V4" s="53">
        <v>0</v>
      </c>
      <c r="W4" s="53">
        <v>0</v>
      </c>
      <c r="X4" s="53">
        <v>0</v>
      </c>
      <c r="Y4" s="53">
        <v>0</v>
      </c>
      <c r="Z4" s="53">
        <v>0</v>
      </c>
      <c r="AA4" s="53">
        <v>0</v>
      </c>
      <c r="AB4" s="53">
        <v>0</v>
      </c>
      <c r="AC4" s="53">
        <v>0</v>
      </c>
      <c r="AD4" s="53">
        <v>0</v>
      </c>
      <c r="AE4" s="53">
        <v>0</v>
      </c>
      <c r="AF4" s="53">
        <v>0</v>
      </c>
    </row>
    <row r="5" spans="1:32" x14ac:dyDescent="0.25">
      <c r="A5" s="39">
        <v>3</v>
      </c>
      <c r="B5" s="53">
        <v>0</v>
      </c>
      <c r="C5" s="53">
        <v>0</v>
      </c>
      <c r="D5" s="53">
        <v>0</v>
      </c>
      <c r="E5" s="53">
        <v>0</v>
      </c>
      <c r="F5" s="53">
        <v>0</v>
      </c>
      <c r="G5" s="53">
        <v>0</v>
      </c>
      <c r="H5" s="53">
        <v>0</v>
      </c>
      <c r="I5" s="53">
        <v>0</v>
      </c>
      <c r="J5" s="53">
        <v>0</v>
      </c>
      <c r="K5" s="53">
        <v>0</v>
      </c>
      <c r="L5" s="53">
        <v>0</v>
      </c>
      <c r="M5" s="53">
        <v>0</v>
      </c>
      <c r="N5" s="53">
        <v>0</v>
      </c>
      <c r="O5" s="53">
        <v>0</v>
      </c>
      <c r="P5" s="53">
        <v>0</v>
      </c>
      <c r="Q5" s="53">
        <v>0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  <c r="W5" s="53">
        <v>0</v>
      </c>
      <c r="X5" s="53">
        <v>0</v>
      </c>
      <c r="Y5" s="53">
        <v>0</v>
      </c>
      <c r="Z5" s="53">
        <v>0</v>
      </c>
      <c r="AA5" s="53">
        <v>0</v>
      </c>
      <c r="AB5" s="53">
        <v>0</v>
      </c>
      <c r="AC5" s="53">
        <v>0</v>
      </c>
      <c r="AD5" s="53">
        <v>0</v>
      </c>
      <c r="AE5" s="53">
        <v>0</v>
      </c>
      <c r="AF5" s="53">
        <v>0</v>
      </c>
    </row>
    <row r="6" spans="1:32" x14ac:dyDescent="0.25">
      <c r="A6" s="39">
        <v>4</v>
      </c>
      <c r="B6" s="53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3">
        <v>0</v>
      </c>
      <c r="Q6" s="53">
        <v>0</v>
      </c>
      <c r="R6" s="53">
        <v>0</v>
      </c>
      <c r="S6" s="53">
        <v>0</v>
      </c>
      <c r="T6" s="53">
        <v>0</v>
      </c>
      <c r="U6" s="53">
        <v>0</v>
      </c>
      <c r="V6" s="53">
        <v>0</v>
      </c>
      <c r="W6" s="53">
        <v>0</v>
      </c>
      <c r="X6" s="53">
        <v>0</v>
      </c>
      <c r="Y6" s="53">
        <v>0</v>
      </c>
      <c r="Z6" s="53">
        <v>0</v>
      </c>
      <c r="AA6" s="53">
        <v>0</v>
      </c>
      <c r="AB6" s="53">
        <v>0</v>
      </c>
      <c r="AC6" s="53">
        <v>0</v>
      </c>
      <c r="AD6" s="53">
        <v>0</v>
      </c>
      <c r="AE6" s="53">
        <v>0</v>
      </c>
      <c r="AF6" s="53">
        <v>0</v>
      </c>
    </row>
    <row r="7" spans="1:32" x14ac:dyDescent="0.25">
      <c r="A7" s="39">
        <v>5</v>
      </c>
      <c r="B7" s="53">
        <v>0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53">
        <v>0</v>
      </c>
      <c r="P7" s="53">
        <v>0</v>
      </c>
      <c r="Q7" s="53">
        <v>0</v>
      </c>
      <c r="R7" s="53">
        <v>0</v>
      </c>
      <c r="S7" s="53">
        <v>0</v>
      </c>
      <c r="T7" s="53">
        <v>0</v>
      </c>
      <c r="U7" s="53">
        <v>0</v>
      </c>
      <c r="V7" s="53">
        <v>0</v>
      </c>
      <c r="W7" s="53">
        <v>0</v>
      </c>
      <c r="X7" s="53">
        <v>0</v>
      </c>
      <c r="Y7" s="53">
        <v>0</v>
      </c>
      <c r="Z7" s="53">
        <v>0</v>
      </c>
      <c r="AA7" s="53">
        <v>0</v>
      </c>
      <c r="AB7" s="53">
        <v>0</v>
      </c>
      <c r="AC7" s="53">
        <v>0</v>
      </c>
      <c r="AD7" s="53">
        <v>0</v>
      </c>
      <c r="AE7" s="53">
        <v>0</v>
      </c>
      <c r="AF7" s="53">
        <v>0</v>
      </c>
    </row>
    <row r="8" spans="1:32" x14ac:dyDescent="0.25">
      <c r="A8" s="39">
        <v>6</v>
      </c>
      <c r="B8" s="53">
        <v>0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0</v>
      </c>
      <c r="Y8" s="53">
        <v>0</v>
      </c>
      <c r="Z8" s="53">
        <v>0</v>
      </c>
      <c r="AA8" s="53">
        <v>0</v>
      </c>
      <c r="AB8" s="53">
        <v>0</v>
      </c>
      <c r="AC8" s="53">
        <v>0</v>
      </c>
      <c r="AD8" s="53">
        <v>0</v>
      </c>
      <c r="AE8" s="53">
        <v>0</v>
      </c>
      <c r="AF8" s="53">
        <v>0</v>
      </c>
    </row>
    <row r="9" spans="1:32" x14ac:dyDescent="0.25">
      <c r="A9" s="39">
        <v>7</v>
      </c>
      <c r="B9" s="53">
        <v>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53">
        <v>0</v>
      </c>
      <c r="X9" s="53">
        <v>0</v>
      </c>
      <c r="Y9" s="53">
        <v>0</v>
      </c>
      <c r="Z9" s="53">
        <v>0</v>
      </c>
      <c r="AA9" s="53">
        <v>0</v>
      </c>
      <c r="AB9" s="53">
        <v>0</v>
      </c>
      <c r="AC9" s="53">
        <v>0</v>
      </c>
      <c r="AD9" s="53">
        <v>0</v>
      </c>
      <c r="AE9" s="53">
        <v>0</v>
      </c>
      <c r="AF9" s="53">
        <v>0</v>
      </c>
    </row>
    <row r="10" spans="1:32" x14ac:dyDescent="0.25">
      <c r="A10" s="39">
        <v>8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0</v>
      </c>
      <c r="AC10" s="53">
        <v>0</v>
      </c>
      <c r="AD10" s="53">
        <v>0</v>
      </c>
      <c r="AE10" s="53">
        <v>0</v>
      </c>
      <c r="AF10" s="53">
        <v>0</v>
      </c>
    </row>
    <row r="11" spans="1:32" x14ac:dyDescent="0.25">
      <c r="A11" s="39">
        <v>9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  <c r="AA11" s="53">
        <v>0</v>
      </c>
      <c r="AB11" s="53">
        <v>0</v>
      </c>
      <c r="AC11" s="53">
        <v>0</v>
      </c>
      <c r="AD11" s="53">
        <v>0</v>
      </c>
      <c r="AE11" s="53">
        <v>0</v>
      </c>
      <c r="AF11" s="53">
        <v>0</v>
      </c>
    </row>
    <row r="12" spans="1:32" x14ac:dyDescent="0.25">
      <c r="A12" s="39">
        <v>10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</row>
    <row r="13" spans="1:32" x14ac:dyDescent="0.25">
      <c r="A13" s="39">
        <v>11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  <c r="AA13" s="53">
        <v>0</v>
      </c>
      <c r="AB13" s="53">
        <v>0</v>
      </c>
      <c r="AC13" s="53">
        <v>0</v>
      </c>
      <c r="AD13" s="53">
        <v>0</v>
      </c>
      <c r="AE13" s="53">
        <v>0</v>
      </c>
      <c r="AF13" s="53">
        <v>0</v>
      </c>
    </row>
    <row r="14" spans="1:32" x14ac:dyDescent="0.25">
      <c r="A14" s="39">
        <v>12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  <c r="AC14" s="53">
        <v>0</v>
      </c>
      <c r="AD14" s="53">
        <v>0</v>
      </c>
      <c r="AE14" s="53">
        <v>0</v>
      </c>
      <c r="AF14" s="53">
        <v>0</v>
      </c>
    </row>
    <row r="15" spans="1:32" x14ac:dyDescent="0.25">
      <c r="A15" s="39">
        <v>13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53">
        <v>0</v>
      </c>
      <c r="AA15" s="53">
        <v>0</v>
      </c>
      <c r="AB15" s="53">
        <v>0</v>
      </c>
      <c r="AC15" s="53">
        <v>0</v>
      </c>
      <c r="AD15" s="53">
        <v>0</v>
      </c>
      <c r="AE15" s="53">
        <v>0</v>
      </c>
      <c r="AF15" s="53">
        <v>0</v>
      </c>
    </row>
    <row r="16" spans="1:32" x14ac:dyDescent="0.25">
      <c r="A16" s="39">
        <v>14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  <c r="AC16" s="53">
        <v>0</v>
      </c>
      <c r="AD16" s="53">
        <v>0</v>
      </c>
      <c r="AE16" s="53">
        <v>0</v>
      </c>
      <c r="AF16" s="53">
        <v>0</v>
      </c>
    </row>
    <row r="17" spans="1:32" x14ac:dyDescent="0.25">
      <c r="A17" s="39">
        <v>15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53">
        <v>0</v>
      </c>
      <c r="AA17" s="53">
        <v>0</v>
      </c>
      <c r="AB17" s="53">
        <v>0</v>
      </c>
      <c r="AC17" s="53">
        <v>0</v>
      </c>
      <c r="AD17" s="53">
        <v>0</v>
      </c>
      <c r="AE17" s="53">
        <v>0</v>
      </c>
      <c r="AF17" s="53">
        <v>0</v>
      </c>
    </row>
    <row r="18" spans="1:32" x14ac:dyDescent="0.25">
      <c r="A18" s="39">
        <v>16</v>
      </c>
      <c r="B18" s="53">
        <v>0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  <c r="AC18" s="53">
        <v>0</v>
      </c>
      <c r="AD18" s="53">
        <v>0</v>
      </c>
      <c r="AE18" s="53">
        <v>0</v>
      </c>
      <c r="AF18" s="53">
        <v>0</v>
      </c>
    </row>
    <row r="19" spans="1:32" x14ac:dyDescent="0.25">
      <c r="A19" s="39">
        <v>17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  <c r="AA19" s="53">
        <v>0</v>
      </c>
      <c r="AB19" s="53">
        <v>0</v>
      </c>
      <c r="AC19" s="53">
        <v>0</v>
      </c>
      <c r="AD19" s="53">
        <v>0</v>
      </c>
      <c r="AE19" s="53">
        <v>0</v>
      </c>
      <c r="AF19" s="53">
        <v>0</v>
      </c>
    </row>
    <row r="20" spans="1:32" x14ac:dyDescent="0.25">
      <c r="A20" s="39">
        <v>18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  <c r="AC20" s="53">
        <v>0</v>
      </c>
      <c r="AD20" s="53">
        <v>0</v>
      </c>
      <c r="AE20" s="53">
        <v>0</v>
      </c>
      <c r="AF20" s="53">
        <v>0</v>
      </c>
    </row>
    <row r="21" spans="1:32" x14ac:dyDescent="0.25">
      <c r="A21" s="39">
        <v>19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  <c r="AE21" s="53">
        <v>0</v>
      </c>
      <c r="AF21" s="53">
        <v>0</v>
      </c>
    </row>
    <row r="22" spans="1:32" x14ac:dyDescent="0.25">
      <c r="A22" s="39">
        <v>20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  <c r="AA22" s="53">
        <v>0</v>
      </c>
      <c r="AB22" s="53">
        <v>0</v>
      </c>
      <c r="AC22" s="53">
        <v>0</v>
      </c>
      <c r="AD22" s="53">
        <v>0</v>
      </c>
      <c r="AE22" s="53">
        <v>0</v>
      </c>
      <c r="AF22" s="53">
        <v>0</v>
      </c>
    </row>
    <row r="23" spans="1:32" x14ac:dyDescent="0.25">
      <c r="A23" s="39">
        <v>21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  <c r="AA23" s="53">
        <v>0</v>
      </c>
      <c r="AB23" s="53">
        <v>0</v>
      </c>
      <c r="AC23" s="53">
        <v>0</v>
      </c>
      <c r="AD23" s="53">
        <v>0</v>
      </c>
      <c r="AE23" s="53">
        <v>0</v>
      </c>
      <c r="AF23" s="53">
        <v>0</v>
      </c>
    </row>
    <row r="24" spans="1:32" x14ac:dyDescent="0.25">
      <c r="A24" s="39">
        <v>22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0</v>
      </c>
      <c r="Z24" s="53">
        <v>0</v>
      </c>
      <c r="AA24" s="53">
        <v>0</v>
      </c>
      <c r="AB24" s="53">
        <v>0</v>
      </c>
      <c r="AC24" s="53">
        <v>0</v>
      </c>
      <c r="AD24" s="53">
        <v>0</v>
      </c>
      <c r="AE24" s="53">
        <v>0</v>
      </c>
      <c r="AF24" s="53">
        <v>0</v>
      </c>
    </row>
    <row r="25" spans="1:32" x14ac:dyDescent="0.25">
      <c r="A25" s="39">
        <v>23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0</v>
      </c>
      <c r="AA25" s="53">
        <v>0</v>
      </c>
      <c r="AB25" s="53">
        <v>0</v>
      </c>
      <c r="AC25" s="53">
        <v>0</v>
      </c>
      <c r="AD25" s="53">
        <v>0</v>
      </c>
      <c r="AE25" s="53">
        <v>0</v>
      </c>
      <c r="AF25" s="53">
        <v>0</v>
      </c>
    </row>
    <row r="26" spans="1:32" x14ac:dyDescent="0.25">
      <c r="A26" s="39">
        <v>24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53">
        <v>0</v>
      </c>
      <c r="AA26" s="53">
        <v>0</v>
      </c>
      <c r="AB26" s="53">
        <v>0</v>
      </c>
      <c r="AC26" s="53">
        <v>0</v>
      </c>
      <c r="AD26" s="53">
        <v>0</v>
      </c>
      <c r="AE26" s="53">
        <v>0</v>
      </c>
      <c r="AF26" s="53">
        <v>0</v>
      </c>
    </row>
    <row r="27" spans="1:32" x14ac:dyDescent="0.25">
      <c r="A27" s="39">
        <v>25</v>
      </c>
      <c r="B27" s="53">
        <v>0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53">
        <v>0</v>
      </c>
      <c r="Z27" s="53">
        <v>0</v>
      </c>
      <c r="AA27" s="53">
        <v>0</v>
      </c>
      <c r="AB27" s="53">
        <v>0</v>
      </c>
      <c r="AC27" s="53">
        <v>0</v>
      </c>
      <c r="AD27" s="53">
        <v>0</v>
      </c>
      <c r="AE27" s="53">
        <v>0</v>
      </c>
      <c r="AF27" s="53">
        <v>0</v>
      </c>
    </row>
    <row r="28" spans="1:32" x14ac:dyDescent="0.25">
      <c r="A28" s="39">
        <v>26</v>
      </c>
      <c r="B28" s="53">
        <v>0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3">
        <v>0</v>
      </c>
      <c r="Y28" s="53">
        <v>0</v>
      </c>
      <c r="Z28" s="53">
        <v>0</v>
      </c>
      <c r="AA28" s="53">
        <v>0</v>
      </c>
      <c r="AB28" s="53">
        <v>0</v>
      </c>
      <c r="AC28" s="53">
        <v>0</v>
      </c>
      <c r="AD28" s="53">
        <v>0</v>
      </c>
      <c r="AE28" s="53">
        <v>0</v>
      </c>
      <c r="AF28" s="53">
        <v>0</v>
      </c>
    </row>
    <row r="29" spans="1:32" x14ac:dyDescent="0.25">
      <c r="A29" s="39">
        <v>27</v>
      </c>
      <c r="B29" s="53">
        <v>0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  <c r="AA29" s="53">
        <v>0</v>
      </c>
      <c r="AB29" s="53">
        <v>0</v>
      </c>
      <c r="AC29" s="53">
        <v>0</v>
      </c>
      <c r="AD29" s="53">
        <v>0</v>
      </c>
      <c r="AE29" s="53">
        <v>0</v>
      </c>
      <c r="AF29" s="53">
        <v>0</v>
      </c>
    </row>
    <row r="30" spans="1:32" x14ac:dyDescent="0.25">
      <c r="A30" s="39">
        <v>28</v>
      </c>
      <c r="B30" s="53">
        <v>8.7299999999999989E-2</v>
      </c>
      <c r="C30" s="53">
        <v>8.7299999999999989E-2</v>
      </c>
      <c r="D30" s="53">
        <v>8.7299999999999989E-2</v>
      </c>
      <c r="E30" s="53">
        <v>8.7299999999999989E-2</v>
      </c>
      <c r="F30" s="53">
        <v>8.7299999999999989E-2</v>
      </c>
      <c r="G30" s="53">
        <v>8.7299999999999989E-2</v>
      </c>
      <c r="H30" s="53">
        <v>8.7299999999999989E-2</v>
      </c>
      <c r="I30" s="53">
        <v>8.7299999999999989E-2</v>
      </c>
      <c r="J30" s="53">
        <v>8.7299999999999989E-2</v>
      </c>
      <c r="K30" s="53">
        <v>8.7299999999999989E-2</v>
      </c>
      <c r="L30" s="53">
        <v>8.7299999999999989E-2</v>
      </c>
      <c r="M30" s="53">
        <v>8.7299999999999989E-2</v>
      </c>
      <c r="N30" s="53">
        <v>8.7299999999999989E-2</v>
      </c>
      <c r="O30" s="53">
        <v>8.7299999999999989E-2</v>
      </c>
      <c r="P30" s="53">
        <v>8.7299999999999989E-2</v>
      </c>
      <c r="Q30" s="53">
        <v>8.7299999999999989E-2</v>
      </c>
      <c r="R30" s="53">
        <v>8.7299999999999989E-2</v>
      </c>
      <c r="S30" s="53">
        <v>8.7299999999999989E-2</v>
      </c>
      <c r="T30" s="53">
        <v>8.7299999999999989E-2</v>
      </c>
      <c r="U30" s="53">
        <v>8.7299999999999989E-2</v>
      </c>
      <c r="V30" s="53">
        <v>8.7299999999999989E-2</v>
      </c>
      <c r="W30" s="53">
        <v>8.7299999999999989E-2</v>
      </c>
      <c r="X30" s="53">
        <v>8.7299999999999989E-2</v>
      </c>
      <c r="Y30" s="53">
        <v>8.7299999999999989E-2</v>
      </c>
      <c r="Z30" s="53">
        <v>8.7299999999999989E-2</v>
      </c>
      <c r="AA30" s="53">
        <v>8.7299999999999989E-2</v>
      </c>
      <c r="AB30" s="53">
        <v>8.7299999999999989E-2</v>
      </c>
      <c r="AC30" s="53">
        <v>8.7299999999999989E-2</v>
      </c>
      <c r="AD30" s="53">
        <v>8.7299999999999989E-2</v>
      </c>
      <c r="AE30" s="53">
        <v>8.7299999999999989E-2</v>
      </c>
      <c r="AF30" s="53">
        <v>0</v>
      </c>
    </row>
    <row r="31" spans="1:32" x14ac:dyDescent="0.25">
      <c r="A31" s="39">
        <v>29</v>
      </c>
      <c r="B31" s="53">
        <v>0.20369999999999999</v>
      </c>
      <c r="C31" s="53">
        <v>0.20369999999999999</v>
      </c>
      <c r="D31" s="53">
        <v>0.20369999999999999</v>
      </c>
      <c r="E31" s="53">
        <v>0.20369999999999999</v>
      </c>
      <c r="F31" s="53">
        <v>0.20369999999999999</v>
      </c>
      <c r="G31" s="53">
        <v>0.20369999999999999</v>
      </c>
      <c r="H31" s="53">
        <v>0.20369999999999999</v>
      </c>
      <c r="I31" s="53">
        <v>0.20369999999999999</v>
      </c>
      <c r="J31" s="53">
        <v>0.20369999999999999</v>
      </c>
      <c r="K31" s="53">
        <v>0.20369999999999999</v>
      </c>
      <c r="L31" s="53">
        <v>0.20369999999999999</v>
      </c>
      <c r="M31" s="53">
        <v>0.20369999999999999</v>
      </c>
      <c r="N31" s="53">
        <v>0.20369999999999999</v>
      </c>
      <c r="O31" s="53">
        <v>0.20369999999999999</v>
      </c>
      <c r="P31" s="53">
        <v>0.21340000000000001</v>
      </c>
      <c r="Q31" s="53">
        <v>0.21340000000000001</v>
      </c>
      <c r="R31" s="53">
        <v>0.21340000000000001</v>
      </c>
      <c r="S31" s="53">
        <v>0.21340000000000001</v>
      </c>
      <c r="T31" s="53">
        <v>0.21340000000000001</v>
      </c>
      <c r="U31" s="53">
        <v>0.21340000000000001</v>
      </c>
      <c r="V31" s="53">
        <v>0.21340000000000001</v>
      </c>
      <c r="W31" s="53">
        <v>0.21340000000000001</v>
      </c>
      <c r="X31" s="53">
        <v>0.21340000000000001</v>
      </c>
      <c r="Y31" s="53">
        <v>0.21340000000000001</v>
      </c>
      <c r="Z31" s="53">
        <v>0.21340000000000001</v>
      </c>
      <c r="AA31" s="53">
        <v>0.21340000000000001</v>
      </c>
      <c r="AB31" s="53">
        <v>0.21340000000000001</v>
      </c>
      <c r="AC31" s="53">
        <v>0.21340000000000001</v>
      </c>
      <c r="AD31" s="53">
        <v>0.21340000000000001</v>
      </c>
      <c r="AE31" s="53">
        <v>0.54320000000000002</v>
      </c>
      <c r="AF31" s="53">
        <v>0</v>
      </c>
    </row>
    <row r="32" spans="1:32" x14ac:dyDescent="0.25">
      <c r="A32" s="39">
        <v>30</v>
      </c>
      <c r="B32" s="53">
        <v>0.34919999999999995</v>
      </c>
      <c r="C32" s="53">
        <v>0.34919999999999995</v>
      </c>
      <c r="D32" s="53">
        <v>0.34919999999999995</v>
      </c>
      <c r="E32" s="53">
        <v>0.34919999999999995</v>
      </c>
      <c r="F32" s="53">
        <v>0.34919999999999995</v>
      </c>
      <c r="G32" s="53">
        <v>0.34919999999999995</v>
      </c>
      <c r="H32" s="53">
        <v>0.34919999999999995</v>
      </c>
      <c r="I32" s="53">
        <v>0.34919999999999995</v>
      </c>
      <c r="J32" s="53">
        <v>0.34919999999999995</v>
      </c>
      <c r="K32" s="53">
        <v>0.34919999999999995</v>
      </c>
      <c r="L32" s="53">
        <v>0.34919999999999995</v>
      </c>
      <c r="M32" s="53">
        <v>0.34919999999999995</v>
      </c>
      <c r="N32" s="53">
        <v>0.34919999999999995</v>
      </c>
      <c r="O32" s="53">
        <v>0.34919999999999995</v>
      </c>
      <c r="P32" s="53">
        <v>0.36859999999999998</v>
      </c>
      <c r="Q32" s="53">
        <v>0.36859999999999998</v>
      </c>
      <c r="R32" s="53">
        <v>0.36859999999999998</v>
      </c>
      <c r="S32" s="53">
        <v>0.36859999999999998</v>
      </c>
      <c r="T32" s="53">
        <v>0.36859999999999998</v>
      </c>
      <c r="U32" s="53">
        <v>0.36859999999999998</v>
      </c>
      <c r="V32" s="53">
        <v>0.36859999999999998</v>
      </c>
      <c r="W32" s="53">
        <v>0.36859999999999998</v>
      </c>
      <c r="X32" s="53">
        <v>0.36859999999999998</v>
      </c>
      <c r="Y32" s="53">
        <v>0.36859999999999998</v>
      </c>
      <c r="Z32" s="53">
        <v>0.36859999999999998</v>
      </c>
      <c r="AA32" s="53">
        <v>0.36859999999999998</v>
      </c>
      <c r="AB32" s="53">
        <v>0.36859999999999998</v>
      </c>
      <c r="AC32" s="53">
        <v>0.36859999999999998</v>
      </c>
      <c r="AD32" s="53">
        <v>0.36859999999999998</v>
      </c>
      <c r="AE32" s="53">
        <v>0.82450000000000001</v>
      </c>
      <c r="AF32" s="53">
        <v>0</v>
      </c>
    </row>
    <row r="33" spans="1:32" x14ac:dyDescent="0.25">
      <c r="A33" s="39">
        <v>31</v>
      </c>
      <c r="B33" s="53">
        <v>0.55289999999999995</v>
      </c>
      <c r="C33" s="53">
        <v>0.55289999999999995</v>
      </c>
      <c r="D33" s="53">
        <v>0.55289999999999995</v>
      </c>
      <c r="E33" s="53">
        <v>0.55289999999999995</v>
      </c>
      <c r="F33" s="53">
        <v>0.55289999999999995</v>
      </c>
      <c r="G33" s="53">
        <v>0.55289999999999995</v>
      </c>
      <c r="H33" s="53">
        <v>0.55289999999999995</v>
      </c>
      <c r="I33" s="53">
        <v>0.55289999999999995</v>
      </c>
      <c r="J33" s="53">
        <v>0.55289999999999995</v>
      </c>
      <c r="K33" s="53">
        <v>0.55289999999999995</v>
      </c>
      <c r="L33" s="53">
        <v>0.55289999999999995</v>
      </c>
      <c r="M33" s="53">
        <v>0.55289999999999995</v>
      </c>
      <c r="N33" s="53">
        <v>0.55289999999999995</v>
      </c>
      <c r="O33" s="53">
        <v>0.55289999999999995</v>
      </c>
      <c r="P33" s="53">
        <v>0.58199999999999996</v>
      </c>
      <c r="Q33" s="53">
        <v>0.58199999999999996</v>
      </c>
      <c r="R33" s="53">
        <v>0.58199999999999996</v>
      </c>
      <c r="S33" s="53">
        <v>0.58199999999999996</v>
      </c>
      <c r="T33" s="53">
        <v>0.58199999999999996</v>
      </c>
      <c r="U33" s="53">
        <v>0.58199999999999996</v>
      </c>
      <c r="V33" s="53">
        <v>0.58199999999999996</v>
      </c>
      <c r="W33" s="53">
        <v>0.58199999999999996</v>
      </c>
      <c r="X33" s="53">
        <v>0.58199999999999996</v>
      </c>
      <c r="Y33" s="53">
        <v>0.58199999999999996</v>
      </c>
      <c r="Z33" s="53">
        <v>0.58199999999999996</v>
      </c>
      <c r="AA33" s="53">
        <v>0.58199999999999996</v>
      </c>
      <c r="AB33" s="53">
        <v>0.58199999999999996</v>
      </c>
      <c r="AC33" s="53">
        <v>0.58199999999999996</v>
      </c>
      <c r="AD33" s="53">
        <v>0.58199999999999996</v>
      </c>
      <c r="AE33" s="53">
        <v>0.9506</v>
      </c>
      <c r="AF33" s="53">
        <v>0</v>
      </c>
    </row>
    <row r="34" spans="1:32" x14ac:dyDescent="0.25">
      <c r="A34" s="39">
        <v>32</v>
      </c>
      <c r="B34" s="53">
        <v>0.80509999999999993</v>
      </c>
      <c r="C34" s="53">
        <v>0.80509999999999993</v>
      </c>
      <c r="D34" s="53">
        <v>0.80509999999999993</v>
      </c>
      <c r="E34" s="53">
        <v>0.80509999999999993</v>
      </c>
      <c r="F34" s="53">
        <v>0.80509999999999993</v>
      </c>
      <c r="G34" s="53">
        <v>0.80509999999999993</v>
      </c>
      <c r="H34" s="53">
        <v>0.80509999999999993</v>
      </c>
      <c r="I34" s="53">
        <v>0.80509999999999993</v>
      </c>
      <c r="J34" s="53">
        <v>0.80509999999999993</v>
      </c>
      <c r="K34" s="53">
        <v>0.80509999999999993</v>
      </c>
      <c r="L34" s="53">
        <v>0.80509999999999993</v>
      </c>
      <c r="M34" s="53">
        <v>0.80509999999999993</v>
      </c>
      <c r="N34" s="53">
        <v>0.80509999999999993</v>
      </c>
      <c r="O34" s="53">
        <v>0.80509999999999993</v>
      </c>
      <c r="P34" s="53">
        <v>0.84389999999999998</v>
      </c>
      <c r="Q34" s="53">
        <v>0.84389999999999998</v>
      </c>
      <c r="R34" s="53">
        <v>0.84389999999999998</v>
      </c>
      <c r="S34" s="53">
        <v>0.84389999999999998</v>
      </c>
      <c r="T34" s="53">
        <v>0.84389999999999998</v>
      </c>
      <c r="U34" s="53">
        <v>0.84389999999999998</v>
      </c>
      <c r="V34" s="53">
        <v>0.84389999999999998</v>
      </c>
      <c r="W34" s="53">
        <v>0.84389999999999998</v>
      </c>
      <c r="X34" s="53">
        <v>0.84389999999999998</v>
      </c>
      <c r="Y34" s="53">
        <v>0.84389999999999998</v>
      </c>
      <c r="Z34" s="53">
        <v>0.80509999999999993</v>
      </c>
      <c r="AA34" s="53">
        <v>0.80509999999999993</v>
      </c>
      <c r="AB34" s="53">
        <v>0.80509999999999993</v>
      </c>
      <c r="AC34" s="53">
        <v>0.80509999999999993</v>
      </c>
      <c r="AD34" s="53">
        <v>0.80509999999999993</v>
      </c>
      <c r="AE34" s="53">
        <v>1.0864</v>
      </c>
      <c r="AF34" s="53">
        <v>0</v>
      </c>
    </row>
    <row r="35" spans="1:32" x14ac:dyDescent="0.25">
      <c r="A35" s="39">
        <v>33</v>
      </c>
      <c r="B35" s="53">
        <v>1.0573000000000001</v>
      </c>
      <c r="C35" s="53">
        <v>1.0573000000000001</v>
      </c>
      <c r="D35" s="53">
        <v>1.0573000000000001</v>
      </c>
      <c r="E35" s="53">
        <v>1.0573000000000001</v>
      </c>
      <c r="F35" s="53">
        <v>1.0573000000000001</v>
      </c>
      <c r="G35" s="53">
        <v>1.0573000000000001</v>
      </c>
      <c r="H35" s="53">
        <v>1.0573000000000001</v>
      </c>
      <c r="I35" s="53">
        <v>1.0573000000000001</v>
      </c>
      <c r="J35" s="53">
        <v>1.0573000000000001</v>
      </c>
      <c r="K35" s="53">
        <v>1.0573000000000001</v>
      </c>
      <c r="L35" s="53">
        <v>1.0573000000000001</v>
      </c>
      <c r="M35" s="53">
        <v>1.0573000000000001</v>
      </c>
      <c r="N35" s="53">
        <v>1.0573000000000001</v>
      </c>
      <c r="O35" s="53">
        <v>1.0573000000000001</v>
      </c>
      <c r="P35" s="53">
        <v>1.1057999999999999</v>
      </c>
      <c r="Q35" s="53">
        <v>1.1057999999999999</v>
      </c>
      <c r="R35" s="53">
        <v>1.1057999999999999</v>
      </c>
      <c r="S35" s="53">
        <v>1.1057999999999999</v>
      </c>
      <c r="T35" s="53">
        <v>1.1057999999999999</v>
      </c>
      <c r="U35" s="53">
        <v>1.1057999999999999</v>
      </c>
      <c r="V35" s="53">
        <v>1.1057999999999999</v>
      </c>
      <c r="W35" s="53">
        <v>1.1057999999999999</v>
      </c>
      <c r="X35" s="53">
        <v>1.1057999999999999</v>
      </c>
      <c r="Y35" s="53">
        <v>1.1057999999999999</v>
      </c>
      <c r="Z35" s="53">
        <v>1.0573000000000001</v>
      </c>
      <c r="AA35" s="53">
        <v>1.0573000000000001</v>
      </c>
      <c r="AB35" s="53">
        <v>1.0573000000000001</v>
      </c>
      <c r="AC35" s="53">
        <v>1.0573000000000001</v>
      </c>
      <c r="AD35" s="53">
        <v>1.0573000000000001</v>
      </c>
      <c r="AE35" s="53">
        <v>1.1834</v>
      </c>
      <c r="AF35" s="53">
        <v>0</v>
      </c>
    </row>
    <row r="36" spans="1:32" x14ac:dyDescent="0.25">
      <c r="A36" s="39">
        <v>34</v>
      </c>
      <c r="B36" s="53">
        <v>1.2804</v>
      </c>
      <c r="C36" s="53">
        <v>1.2804</v>
      </c>
      <c r="D36" s="53">
        <v>1.2804</v>
      </c>
      <c r="E36" s="53">
        <v>1.2804</v>
      </c>
      <c r="F36" s="53">
        <v>1.2804</v>
      </c>
      <c r="G36" s="53">
        <v>1.2804</v>
      </c>
      <c r="H36" s="53">
        <v>1.2804</v>
      </c>
      <c r="I36" s="53">
        <v>1.2804</v>
      </c>
      <c r="J36" s="53">
        <v>1.2804</v>
      </c>
      <c r="K36" s="53">
        <v>1.2804</v>
      </c>
      <c r="L36" s="53">
        <v>1.2804</v>
      </c>
      <c r="M36" s="53">
        <v>1.2804</v>
      </c>
      <c r="N36" s="53">
        <v>1.2804</v>
      </c>
      <c r="O36" s="53">
        <v>1.2804</v>
      </c>
      <c r="P36" s="53">
        <v>1.3482999999999998</v>
      </c>
      <c r="Q36" s="53">
        <v>1.3482999999999998</v>
      </c>
      <c r="R36" s="53">
        <v>1.3482999999999998</v>
      </c>
      <c r="S36" s="53">
        <v>1.3482999999999998</v>
      </c>
      <c r="T36" s="53">
        <v>1.3482999999999998</v>
      </c>
      <c r="U36" s="53">
        <v>1.3482999999999998</v>
      </c>
      <c r="V36" s="53">
        <v>1.3482999999999998</v>
      </c>
      <c r="W36" s="53">
        <v>1.3482999999999998</v>
      </c>
      <c r="X36" s="53">
        <v>0.85360000000000003</v>
      </c>
      <c r="Y36" s="53">
        <v>1.3482999999999998</v>
      </c>
      <c r="Z36" s="53">
        <v>1.2804</v>
      </c>
      <c r="AA36" s="53">
        <v>1.2804</v>
      </c>
      <c r="AB36" s="53">
        <v>1.2804</v>
      </c>
      <c r="AC36" s="53">
        <v>1.2804</v>
      </c>
      <c r="AD36" s="53">
        <v>1.2804</v>
      </c>
      <c r="AE36" s="53">
        <v>1.2416</v>
      </c>
      <c r="AF36" s="53">
        <v>0</v>
      </c>
    </row>
    <row r="37" spans="1:32" x14ac:dyDescent="0.25">
      <c r="A37" s="39">
        <v>35</v>
      </c>
      <c r="B37" s="53">
        <v>1.4938</v>
      </c>
      <c r="C37" s="53">
        <v>1.4938</v>
      </c>
      <c r="D37" s="53">
        <v>1.4938</v>
      </c>
      <c r="E37" s="53">
        <v>1.4938</v>
      </c>
      <c r="F37" s="53">
        <v>1.4938</v>
      </c>
      <c r="G37" s="53">
        <v>1.4938</v>
      </c>
      <c r="H37" s="53">
        <v>1.4938</v>
      </c>
      <c r="I37" s="53">
        <v>1.4938</v>
      </c>
      <c r="J37" s="53">
        <v>1.4938</v>
      </c>
      <c r="K37" s="53">
        <v>1.4938</v>
      </c>
      <c r="L37" s="53">
        <v>1.4938</v>
      </c>
      <c r="M37" s="53">
        <v>1.4938</v>
      </c>
      <c r="N37" s="53">
        <v>1.4938</v>
      </c>
      <c r="O37" s="53">
        <v>1.4938</v>
      </c>
      <c r="P37" s="53">
        <v>1.5714000000000001</v>
      </c>
      <c r="Q37" s="53">
        <v>1.5714000000000001</v>
      </c>
      <c r="R37" s="53">
        <v>1.5714000000000001</v>
      </c>
      <c r="S37" s="53">
        <v>1.5714000000000001</v>
      </c>
      <c r="T37" s="53">
        <v>1.5714000000000001</v>
      </c>
      <c r="U37" s="53">
        <v>1.5714000000000001</v>
      </c>
      <c r="V37" s="53">
        <v>1.5714000000000001</v>
      </c>
      <c r="W37" s="53">
        <v>1.0476000000000001</v>
      </c>
      <c r="X37" s="53">
        <v>0.92149999999999999</v>
      </c>
      <c r="Y37" s="53">
        <v>1.5714000000000001</v>
      </c>
      <c r="Z37" s="53">
        <v>1.4938</v>
      </c>
      <c r="AA37" s="53">
        <v>1.4938</v>
      </c>
      <c r="AB37" s="53">
        <v>1.4938</v>
      </c>
      <c r="AC37" s="53">
        <v>1.4938</v>
      </c>
      <c r="AD37" s="53">
        <v>1.4938</v>
      </c>
      <c r="AE37" s="53">
        <v>1.3095000000000001</v>
      </c>
      <c r="AF37" s="53">
        <v>0</v>
      </c>
    </row>
    <row r="38" spans="1:32" x14ac:dyDescent="0.25">
      <c r="A38" s="39">
        <v>36</v>
      </c>
      <c r="B38" s="53">
        <v>1.6975</v>
      </c>
      <c r="C38" s="53">
        <v>1.6975</v>
      </c>
      <c r="D38" s="53">
        <v>1.6975</v>
      </c>
      <c r="E38" s="53">
        <v>1.6975</v>
      </c>
      <c r="F38" s="53">
        <v>1.6975</v>
      </c>
      <c r="G38" s="53">
        <v>1.6975</v>
      </c>
      <c r="H38" s="53">
        <v>1.6975</v>
      </c>
      <c r="I38" s="53">
        <v>1.6975</v>
      </c>
      <c r="J38" s="53">
        <v>1.6975</v>
      </c>
      <c r="K38" s="53">
        <v>1.6975</v>
      </c>
      <c r="L38" s="53">
        <v>1.6975</v>
      </c>
      <c r="M38" s="53">
        <v>1.6975</v>
      </c>
      <c r="N38" s="53">
        <v>1.6975</v>
      </c>
      <c r="O38" s="53">
        <v>1.6975</v>
      </c>
      <c r="P38" s="53">
        <v>1.7847999999999999</v>
      </c>
      <c r="Q38" s="53">
        <v>1.7847999999999999</v>
      </c>
      <c r="R38" s="53">
        <v>1.7847999999999999</v>
      </c>
      <c r="S38" s="53">
        <v>1.7847999999999999</v>
      </c>
      <c r="T38" s="53">
        <v>1.7847999999999999</v>
      </c>
      <c r="U38" s="53">
        <v>1.7847999999999999</v>
      </c>
      <c r="V38" s="53">
        <v>1.7847999999999999</v>
      </c>
      <c r="W38" s="53">
        <v>1.2124999999999999</v>
      </c>
      <c r="X38" s="53">
        <v>1.1445999999999998</v>
      </c>
      <c r="Y38" s="53">
        <v>1.7847999999999999</v>
      </c>
      <c r="Z38" s="53">
        <v>1.6975</v>
      </c>
      <c r="AA38" s="53">
        <v>1.6975</v>
      </c>
      <c r="AB38" s="53">
        <v>1.6975</v>
      </c>
      <c r="AC38" s="53">
        <v>1.6975</v>
      </c>
      <c r="AD38" s="53">
        <v>1.6975</v>
      </c>
      <c r="AE38" s="53">
        <v>1.3676999999999999</v>
      </c>
      <c r="AF38" s="53">
        <v>0</v>
      </c>
    </row>
    <row r="39" spans="1:32" x14ac:dyDescent="0.25">
      <c r="A39" s="39">
        <v>37</v>
      </c>
      <c r="B39" s="53">
        <v>1.9108999999999998</v>
      </c>
      <c r="C39" s="53">
        <v>1.9108999999999998</v>
      </c>
      <c r="D39" s="53">
        <v>1.9108999999999998</v>
      </c>
      <c r="E39" s="53">
        <v>1.9108999999999998</v>
      </c>
      <c r="F39" s="53">
        <v>1.9108999999999998</v>
      </c>
      <c r="G39" s="53">
        <v>1.9108999999999998</v>
      </c>
      <c r="H39" s="53">
        <v>1.9108999999999998</v>
      </c>
      <c r="I39" s="53">
        <v>1.9108999999999998</v>
      </c>
      <c r="J39" s="53">
        <v>1.9108999999999998</v>
      </c>
      <c r="K39" s="53">
        <v>1.9108999999999998</v>
      </c>
      <c r="L39" s="53">
        <v>1.9108999999999998</v>
      </c>
      <c r="M39" s="53">
        <v>1.9108999999999998</v>
      </c>
      <c r="N39" s="53">
        <v>1.9108999999999998</v>
      </c>
      <c r="O39" s="53">
        <v>1.9108999999999998</v>
      </c>
      <c r="P39" s="53">
        <v>2.0078999999999998</v>
      </c>
      <c r="Q39" s="53">
        <v>2.0078999999999998</v>
      </c>
      <c r="R39" s="53">
        <v>2.0078999999999998</v>
      </c>
      <c r="S39" s="53">
        <v>2.0078999999999998</v>
      </c>
      <c r="T39" s="53">
        <v>2.0078999999999998</v>
      </c>
      <c r="U39" s="53">
        <v>2.0078999999999998</v>
      </c>
      <c r="V39" s="53">
        <v>0.31040000000000001</v>
      </c>
      <c r="W39" s="53">
        <v>1.3095000000000001</v>
      </c>
      <c r="X39" s="53">
        <v>1.3871</v>
      </c>
      <c r="Y39" s="53">
        <v>2.0078999999999998</v>
      </c>
      <c r="Z39" s="53">
        <v>1.9108999999999998</v>
      </c>
      <c r="AA39" s="53">
        <v>1.9108999999999998</v>
      </c>
      <c r="AB39" s="53">
        <v>1.9108999999999998</v>
      </c>
      <c r="AC39" s="53">
        <v>1.9108999999999998</v>
      </c>
      <c r="AD39" s="53">
        <v>1.9108999999999998</v>
      </c>
      <c r="AE39" s="53">
        <v>1.4453</v>
      </c>
      <c r="AF39" s="53">
        <v>0</v>
      </c>
    </row>
    <row r="40" spans="1:32" x14ac:dyDescent="0.25">
      <c r="A40" s="39">
        <v>38</v>
      </c>
      <c r="B40" s="53">
        <v>2.0952000000000002</v>
      </c>
      <c r="C40" s="53">
        <v>2.0952000000000002</v>
      </c>
      <c r="D40" s="53">
        <v>2.0952000000000002</v>
      </c>
      <c r="E40" s="53">
        <v>2.0952000000000002</v>
      </c>
      <c r="F40" s="53">
        <v>2.0952000000000002</v>
      </c>
      <c r="G40" s="53">
        <v>2.0952000000000002</v>
      </c>
      <c r="H40" s="53">
        <v>2.0952000000000002</v>
      </c>
      <c r="I40" s="53">
        <v>2.0952000000000002</v>
      </c>
      <c r="J40" s="53">
        <v>2.0952000000000002</v>
      </c>
      <c r="K40" s="53">
        <v>2.0952000000000002</v>
      </c>
      <c r="L40" s="53">
        <v>2.0952000000000002</v>
      </c>
      <c r="M40" s="53">
        <v>2.0952000000000002</v>
      </c>
      <c r="N40" s="53">
        <v>2.0952000000000002</v>
      </c>
      <c r="O40" s="53">
        <v>2.0952000000000002</v>
      </c>
      <c r="P40" s="53">
        <v>2.2018999999999997</v>
      </c>
      <c r="Q40" s="53">
        <v>2.2018999999999997</v>
      </c>
      <c r="R40" s="53">
        <v>2.2018999999999997</v>
      </c>
      <c r="S40" s="53">
        <v>2.2018999999999997</v>
      </c>
      <c r="T40" s="53">
        <v>2.2018999999999997</v>
      </c>
      <c r="U40" s="53">
        <v>2.2018999999999997</v>
      </c>
      <c r="V40" s="53">
        <v>0.32980000000000004</v>
      </c>
      <c r="W40" s="53">
        <v>1.4841</v>
      </c>
      <c r="X40" s="53">
        <v>1.5423</v>
      </c>
      <c r="Y40" s="53">
        <v>2.2018999999999997</v>
      </c>
      <c r="Z40" s="53">
        <v>2.0952000000000002</v>
      </c>
      <c r="AA40" s="53">
        <v>2.0952000000000002</v>
      </c>
      <c r="AB40" s="53">
        <v>2.0952000000000002</v>
      </c>
      <c r="AC40" s="53">
        <v>1.5714000000000001</v>
      </c>
      <c r="AD40" s="53">
        <v>2.0952000000000002</v>
      </c>
      <c r="AE40" s="53">
        <v>1.4743999999999999</v>
      </c>
      <c r="AF40" s="53">
        <v>0</v>
      </c>
    </row>
    <row r="41" spans="1:32" x14ac:dyDescent="0.25">
      <c r="A41" s="39">
        <v>39</v>
      </c>
      <c r="B41" s="53">
        <v>2.2697999999999996</v>
      </c>
      <c r="C41" s="53">
        <v>2.2697999999999996</v>
      </c>
      <c r="D41" s="53">
        <v>2.2697999999999996</v>
      </c>
      <c r="E41" s="53">
        <v>2.2697999999999996</v>
      </c>
      <c r="F41" s="53">
        <v>2.2697999999999996</v>
      </c>
      <c r="G41" s="53">
        <v>2.2697999999999996</v>
      </c>
      <c r="H41" s="53">
        <v>2.2697999999999996</v>
      </c>
      <c r="I41" s="53">
        <v>2.2697999999999996</v>
      </c>
      <c r="J41" s="53">
        <v>2.2697999999999996</v>
      </c>
      <c r="K41" s="53">
        <v>2.2697999999999996</v>
      </c>
      <c r="L41" s="53">
        <v>2.2697999999999996</v>
      </c>
      <c r="M41" s="53">
        <v>2.2697999999999996</v>
      </c>
      <c r="N41" s="53">
        <v>2.2697999999999996</v>
      </c>
      <c r="O41" s="53">
        <v>2.2697999999999996</v>
      </c>
      <c r="P41" s="53">
        <v>2.3862000000000001</v>
      </c>
      <c r="Q41" s="53">
        <v>2.3862000000000001</v>
      </c>
      <c r="R41" s="53">
        <v>2.3862000000000001</v>
      </c>
      <c r="S41" s="53">
        <v>2.3862000000000001</v>
      </c>
      <c r="T41" s="53">
        <v>2.3862000000000001</v>
      </c>
      <c r="U41" s="53">
        <v>2.3862000000000001</v>
      </c>
      <c r="V41" s="53">
        <v>0.36859999999999998</v>
      </c>
      <c r="W41" s="53">
        <v>1.5907999999999998</v>
      </c>
      <c r="X41" s="53">
        <v>1.7072000000000001</v>
      </c>
      <c r="Y41" s="53">
        <v>2.3862000000000001</v>
      </c>
      <c r="Z41" s="53">
        <v>2.2697999999999996</v>
      </c>
      <c r="AA41" s="53">
        <v>2.2697999999999996</v>
      </c>
      <c r="AB41" s="53">
        <v>2.2697999999999996</v>
      </c>
      <c r="AC41" s="53">
        <v>1.6295999999999999</v>
      </c>
      <c r="AD41" s="53">
        <v>2.2697999999999996</v>
      </c>
      <c r="AE41" s="53">
        <v>1.5423</v>
      </c>
      <c r="AF41" s="53">
        <v>0</v>
      </c>
    </row>
    <row r="42" spans="1:32" x14ac:dyDescent="0.25">
      <c r="A42" s="39">
        <v>40</v>
      </c>
      <c r="B42" s="53">
        <v>2.4153000000000002</v>
      </c>
      <c r="C42" s="53">
        <v>2.4153000000000002</v>
      </c>
      <c r="D42" s="53">
        <v>2.4153000000000002</v>
      </c>
      <c r="E42" s="53">
        <v>2.4153000000000002</v>
      </c>
      <c r="F42" s="53">
        <v>2.4153000000000002</v>
      </c>
      <c r="G42" s="53">
        <v>2.4153000000000002</v>
      </c>
      <c r="H42" s="53">
        <v>2.4153000000000002</v>
      </c>
      <c r="I42" s="53">
        <v>2.4153000000000002</v>
      </c>
      <c r="J42" s="53">
        <v>2.4153000000000002</v>
      </c>
      <c r="K42" s="53">
        <v>2.4153000000000002</v>
      </c>
      <c r="L42" s="53">
        <v>2.4153000000000002</v>
      </c>
      <c r="M42" s="53">
        <v>2.4153000000000002</v>
      </c>
      <c r="N42" s="53">
        <v>2.4153000000000002</v>
      </c>
      <c r="O42" s="53">
        <v>2.4153000000000002</v>
      </c>
      <c r="P42" s="53">
        <v>2.5316999999999998</v>
      </c>
      <c r="Q42" s="53">
        <v>2.5316999999999998</v>
      </c>
      <c r="R42" s="53">
        <v>2.5316999999999998</v>
      </c>
      <c r="S42" s="53">
        <v>2.5316999999999998</v>
      </c>
      <c r="T42" s="53">
        <v>2.5316999999999998</v>
      </c>
      <c r="U42" s="53">
        <v>2.5316999999999998</v>
      </c>
      <c r="V42" s="53">
        <v>0.40739999999999998</v>
      </c>
      <c r="W42" s="53">
        <v>1.6975</v>
      </c>
      <c r="X42" s="53">
        <v>1.8332999999999999</v>
      </c>
      <c r="Y42" s="53">
        <v>2.5316999999999998</v>
      </c>
      <c r="Z42" s="53">
        <v>2.4153000000000002</v>
      </c>
      <c r="AA42" s="53">
        <v>2.4153000000000002</v>
      </c>
      <c r="AB42" s="53">
        <v>2.4153000000000002</v>
      </c>
      <c r="AC42" s="53">
        <v>0.83419999999999994</v>
      </c>
      <c r="AD42" s="53">
        <v>2.4153000000000002</v>
      </c>
      <c r="AE42" s="53">
        <v>1.5714000000000001</v>
      </c>
      <c r="AF42" s="53">
        <v>0</v>
      </c>
    </row>
    <row r="43" spans="1:32" x14ac:dyDescent="0.25">
      <c r="A43" s="39">
        <v>41</v>
      </c>
      <c r="B43" s="53">
        <v>2.5608</v>
      </c>
      <c r="C43" s="53">
        <v>2.5608</v>
      </c>
      <c r="D43" s="53">
        <v>2.5608</v>
      </c>
      <c r="E43" s="53">
        <v>2.5608</v>
      </c>
      <c r="F43" s="53">
        <v>2.5608</v>
      </c>
      <c r="G43" s="53">
        <v>2.5608</v>
      </c>
      <c r="H43" s="53">
        <v>2.5608</v>
      </c>
      <c r="I43" s="53">
        <v>2.5608</v>
      </c>
      <c r="J43" s="53">
        <v>2.5608</v>
      </c>
      <c r="K43" s="53">
        <v>2.5608</v>
      </c>
      <c r="L43" s="53">
        <v>2.5608</v>
      </c>
      <c r="M43" s="53">
        <v>2.5608</v>
      </c>
      <c r="N43" s="53">
        <v>2.5608</v>
      </c>
      <c r="O43" s="53">
        <v>2.5608</v>
      </c>
      <c r="P43" s="53">
        <v>2.6869000000000001</v>
      </c>
      <c r="Q43" s="53">
        <v>2.6869000000000001</v>
      </c>
      <c r="R43" s="53">
        <v>2.6869000000000001</v>
      </c>
      <c r="S43" s="53">
        <v>2.6869000000000001</v>
      </c>
      <c r="T43" s="53">
        <v>2.6869000000000001</v>
      </c>
      <c r="U43" s="53">
        <v>2.6869000000000001</v>
      </c>
      <c r="V43" s="53">
        <v>0.42680000000000001</v>
      </c>
      <c r="W43" s="53">
        <v>1.8332999999999999</v>
      </c>
      <c r="X43" s="53">
        <v>1.9205999999999999</v>
      </c>
      <c r="Y43" s="53">
        <v>2.6869000000000001</v>
      </c>
      <c r="Z43" s="53">
        <v>2.5608</v>
      </c>
      <c r="AA43" s="53">
        <v>2.5608</v>
      </c>
      <c r="AB43" s="53">
        <v>2.5608</v>
      </c>
      <c r="AC43" s="53">
        <v>0.85360000000000003</v>
      </c>
      <c r="AD43" s="53">
        <v>2.5608</v>
      </c>
      <c r="AE43" s="53">
        <v>1.6295999999999999</v>
      </c>
      <c r="AF43" s="53">
        <v>0</v>
      </c>
    </row>
    <row r="44" spans="1:32" x14ac:dyDescent="0.25">
      <c r="A44" s="39">
        <v>42</v>
      </c>
      <c r="B44" s="53">
        <v>2.6771999999999996</v>
      </c>
      <c r="C44" s="53">
        <v>2.6771999999999996</v>
      </c>
      <c r="D44" s="53">
        <v>2.6771999999999996</v>
      </c>
      <c r="E44" s="53">
        <v>2.6771999999999996</v>
      </c>
      <c r="F44" s="53">
        <v>2.6771999999999996</v>
      </c>
      <c r="G44" s="53">
        <v>2.6771999999999996</v>
      </c>
      <c r="H44" s="53">
        <v>2.6771999999999996</v>
      </c>
      <c r="I44" s="53">
        <v>2.6771999999999996</v>
      </c>
      <c r="J44" s="53">
        <v>2.6771999999999996</v>
      </c>
      <c r="K44" s="53">
        <v>2.6771999999999996</v>
      </c>
      <c r="L44" s="53">
        <v>2.6771999999999996</v>
      </c>
      <c r="M44" s="53">
        <v>2.6771999999999996</v>
      </c>
      <c r="N44" s="53">
        <v>2.6771999999999996</v>
      </c>
      <c r="O44" s="53">
        <v>2.6771999999999996</v>
      </c>
      <c r="P44" s="53">
        <v>2.8129999999999997</v>
      </c>
      <c r="Q44" s="53">
        <v>2.8129999999999997</v>
      </c>
      <c r="R44" s="53">
        <v>2.8129999999999997</v>
      </c>
      <c r="S44" s="53">
        <v>2.8129999999999997</v>
      </c>
      <c r="T44" s="53">
        <v>2.8129999999999997</v>
      </c>
      <c r="U44" s="53">
        <v>2.8129999999999997</v>
      </c>
      <c r="V44" s="53">
        <v>0.46559999999999996</v>
      </c>
      <c r="W44" s="53">
        <v>1.9884999999999997</v>
      </c>
      <c r="X44" s="53">
        <v>2.0564</v>
      </c>
      <c r="Y44" s="53">
        <v>2.8129999999999997</v>
      </c>
      <c r="Z44" s="53">
        <v>2.6771999999999996</v>
      </c>
      <c r="AA44" s="53">
        <v>2.6771999999999996</v>
      </c>
      <c r="AB44" s="53">
        <v>2.6771999999999996</v>
      </c>
      <c r="AC44" s="53">
        <v>0.92149999999999999</v>
      </c>
      <c r="AD44" s="53">
        <v>2.6771999999999996</v>
      </c>
      <c r="AE44" s="53">
        <v>1.6586999999999998</v>
      </c>
      <c r="AF44" s="53">
        <v>0</v>
      </c>
    </row>
    <row r="45" spans="1:32" x14ac:dyDescent="0.25">
      <c r="A45" s="39">
        <v>43</v>
      </c>
      <c r="B45" s="53">
        <v>2.7742</v>
      </c>
      <c r="C45" s="53">
        <v>2.7742</v>
      </c>
      <c r="D45" s="53">
        <v>2.7742</v>
      </c>
      <c r="E45" s="53">
        <v>2.7742</v>
      </c>
      <c r="F45" s="53">
        <v>2.7742</v>
      </c>
      <c r="G45" s="53">
        <v>2.7742</v>
      </c>
      <c r="H45" s="53">
        <v>2.7742</v>
      </c>
      <c r="I45" s="53">
        <v>2.7742</v>
      </c>
      <c r="J45" s="53">
        <v>1.9205999999999999</v>
      </c>
      <c r="K45" s="53">
        <v>2.7742</v>
      </c>
      <c r="L45" s="53">
        <v>2.7742</v>
      </c>
      <c r="M45" s="53">
        <v>2.7742</v>
      </c>
      <c r="N45" s="53">
        <v>2.7742</v>
      </c>
      <c r="O45" s="53">
        <v>2.7742</v>
      </c>
      <c r="P45" s="53">
        <v>2.91</v>
      </c>
      <c r="Q45" s="53">
        <v>2.91</v>
      </c>
      <c r="R45" s="53">
        <v>2.91</v>
      </c>
      <c r="S45" s="53">
        <v>2.91</v>
      </c>
      <c r="T45" s="53">
        <v>2.91</v>
      </c>
      <c r="U45" s="53">
        <v>2.91</v>
      </c>
      <c r="V45" s="53">
        <v>0.50439999999999996</v>
      </c>
      <c r="W45" s="53">
        <v>2.0854999999999997</v>
      </c>
      <c r="X45" s="53">
        <v>2.2115999999999998</v>
      </c>
      <c r="Y45" s="53">
        <v>2.91</v>
      </c>
      <c r="Z45" s="53">
        <v>2.7742</v>
      </c>
      <c r="AA45" s="53">
        <v>2.7742</v>
      </c>
      <c r="AB45" s="53">
        <v>2.7742</v>
      </c>
      <c r="AC45" s="53">
        <v>0.9506</v>
      </c>
      <c r="AD45" s="53">
        <v>2.1631</v>
      </c>
      <c r="AE45" s="53">
        <v>1.7072000000000001</v>
      </c>
      <c r="AF45" s="53">
        <v>0</v>
      </c>
    </row>
    <row r="46" spans="1:32" x14ac:dyDescent="0.25">
      <c r="A46" s="39">
        <v>44</v>
      </c>
      <c r="B46" s="53">
        <v>2.8614999999999999</v>
      </c>
      <c r="C46" s="53">
        <v>2.8614999999999999</v>
      </c>
      <c r="D46" s="53">
        <v>2.8614999999999999</v>
      </c>
      <c r="E46" s="53">
        <v>2.8614999999999999</v>
      </c>
      <c r="F46" s="53">
        <v>2.8614999999999999</v>
      </c>
      <c r="G46" s="53">
        <v>2.8614999999999999</v>
      </c>
      <c r="H46" s="53">
        <v>2.8614999999999999</v>
      </c>
      <c r="I46" s="53">
        <v>2.8614999999999999</v>
      </c>
      <c r="J46" s="53">
        <v>1.8042</v>
      </c>
      <c r="K46" s="53">
        <v>2.8614999999999999</v>
      </c>
      <c r="L46" s="53">
        <v>2.8614999999999999</v>
      </c>
      <c r="M46" s="53">
        <v>2.8614999999999999</v>
      </c>
      <c r="N46" s="53">
        <v>2.8614999999999999</v>
      </c>
      <c r="O46" s="53">
        <v>2.8614999999999999</v>
      </c>
      <c r="P46" s="53">
        <v>3.0070000000000001</v>
      </c>
      <c r="Q46" s="53">
        <v>3.0070000000000001</v>
      </c>
      <c r="R46" s="53">
        <v>3.0070000000000001</v>
      </c>
      <c r="S46" s="53">
        <v>3.0070000000000001</v>
      </c>
      <c r="T46" s="53">
        <v>3.0070000000000001</v>
      </c>
      <c r="U46" s="53">
        <v>3.0070000000000001</v>
      </c>
      <c r="V46" s="53">
        <v>0.54320000000000002</v>
      </c>
      <c r="W46" s="53">
        <v>2.2115999999999998</v>
      </c>
      <c r="X46" s="53">
        <v>1.9205999999999999</v>
      </c>
      <c r="Y46" s="53">
        <v>3.0070000000000001</v>
      </c>
      <c r="Z46" s="53">
        <v>2.8614999999999999</v>
      </c>
      <c r="AA46" s="53">
        <v>2.8614999999999999</v>
      </c>
      <c r="AB46" s="53">
        <v>2.8614999999999999</v>
      </c>
      <c r="AC46" s="53">
        <v>1.0185</v>
      </c>
      <c r="AD46" s="53">
        <v>2.3765000000000001</v>
      </c>
      <c r="AE46" s="53">
        <v>1.7363</v>
      </c>
      <c r="AF46" s="53">
        <v>0</v>
      </c>
    </row>
    <row r="47" spans="1:32" x14ac:dyDescent="0.25">
      <c r="A47" s="39">
        <v>45</v>
      </c>
      <c r="B47" s="53">
        <v>2.9196999999999997</v>
      </c>
      <c r="C47" s="53">
        <v>2.9196999999999997</v>
      </c>
      <c r="D47" s="53">
        <v>2.9196999999999997</v>
      </c>
      <c r="E47" s="53">
        <v>2.9196999999999997</v>
      </c>
      <c r="F47" s="53">
        <v>2.9196999999999997</v>
      </c>
      <c r="G47" s="53">
        <v>2.9196999999999997</v>
      </c>
      <c r="H47" s="53">
        <v>2.9196999999999997</v>
      </c>
      <c r="I47" s="53">
        <v>2.9196999999999997</v>
      </c>
      <c r="J47" s="53">
        <v>1.7654000000000001</v>
      </c>
      <c r="K47" s="53">
        <v>2.9196999999999997</v>
      </c>
      <c r="L47" s="53">
        <v>2.9196999999999997</v>
      </c>
      <c r="M47" s="53">
        <v>2.9196999999999997</v>
      </c>
      <c r="N47" s="53">
        <v>2.9196999999999997</v>
      </c>
      <c r="O47" s="53">
        <v>2.9196999999999997</v>
      </c>
      <c r="P47" s="53">
        <v>3.0651999999999999</v>
      </c>
      <c r="Q47" s="53">
        <v>3.0651999999999999</v>
      </c>
      <c r="R47" s="53">
        <v>3.0651999999999999</v>
      </c>
      <c r="S47" s="53">
        <v>3.0651999999999999</v>
      </c>
      <c r="T47" s="53">
        <v>3.0651999999999999</v>
      </c>
      <c r="U47" s="53">
        <v>3.0651999999999999</v>
      </c>
      <c r="V47" s="53">
        <v>0.57229999999999992</v>
      </c>
      <c r="W47" s="53">
        <v>2.2795000000000001</v>
      </c>
      <c r="X47" s="53">
        <v>1.8235999999999999</v>
      </c>
      <c r="Y47" s="53">
        <v>3.0651999999999999</v>
      </c>
      <c r="Z47" s="53">
        <v>2.9196999999999997</v>
      </c>
      <c r="AA47" s="53">
        <v>2.9196999999999997</v>
      </c>
      <c r="AB47" s="53">
        <v>2.9196999999999997</v>
      </c>
      <c r="AC47" s="53">
        <v>1.0864</v>
      </c>
      <c r="AD47" s="53">
        <v>2.4832000000000001</v>
      </c>
      <c r="AE47" s="53">
        <v>1.7654000000000001</v>
      </c>
      <c r="AF47" s="53">
        <v>0</v>
      </c>
    </row>
    <row r="48" spans="1:32" x14ac:dyDescent="0.25">
      <c r="A48" s="39">
        <v>46</v>
      </c>
      <c r="B48" s="53">
        <v>2.9390999999999998</v>
      </c>
      <c r="C48" s="53">
        <v>2.9390999999999998</v>
      </c>
      <c r="D48" s="53">
        <v>2.9390999999999998</v>
      </c>
      <c r="E48" s="53">
        <v>2.9390999999999998</v>
      </c>
      <c r="F48" s="53">
        <v>2.9390999999999998</v>
      </c>
      <c r="G48" s="53">
        <v>2.9390999999999998</v>
      </c>
      <c r="H48" s="53">
        <v>2.9390999999999998</v>
      </c>
      <c r="I48" s="53">
        <v>2.9390999999999998</v>
      </c>
      <c r="J48" s="53">
        <v>1.6975</v>
      </c>
      <c r="K48" s="53">
        <v>2.9390999999999998</v>
      </c>
      <c r="L48" s="53">
        <v>2.9390999999999998</v>
      </c>
      <c r="M48" s="53">
        <v>2.9390999999999998</v>
      </c>
      <c r="N48" s="53">
        <v>2.9390999999999998</v>
      </c>
      <c r="O48" s="53">
        <v>2.9390999999999998</v>
      </c>
      <c r="P48" s="53">
        <v>3.0846</v>
      </c>
      <c r="Q48" s="53">
        <v>3.0846</v>
      </c>
      <c r="R48" s="53">
        <v>3.0846</v>
      </c>
      <c r="S48" s="53">
        <v>3.0846</v>
      </c>
      <c r="T48" s="53">
        <v>3.0846</v>
      </c>
      <c r="U48" s="53">
        <v>3.0846</v>
      </c>
      <c r="V48" s="53">
        <v>0.60139999999999993</v>
      </c>
      <c r="W48" s="53">
        <v>2.3765000000000001</v>
      </c>
      <c r="X48" s="53">
        <v>1.7265999999999999</v>
      </c>
      <c r="Y48" s="53">
        <v>3.0846</v>
      </c>
      <c r="Z48" s="53">
        <v>2.9390999999999998</v>
      </c>
      <c r="AA48" s="53">
        <v>2.9390999999999998</v>
      </c>
      <c r="AB48" s="53">
        <v>2.9390999999999998</v>
      </c>
      <c r="AC48" s="53">
        <v>1.1252</v>
      </c>
      <c r="AD48" s="53">
        <v>2.6092999999999997</v>
      </c>
      <c r="AE48" s="53">
        <v>1.8042</v>
      </c>
      <c r="AF48" s="53">
        <v>0</v>
      </c>
    </row>
    <row r="49" spans="1:32" x14ac:dyDescent="0.25">
      <c r="A49" s="39">
        <v>47</v>
      </c>
      <c r="B49" s="53">
        <v>2.9584999999999999</v>
      </c>
      <c r="C49" s="53">
        <v>2.9584999999999999</v>
      </c>
      <c r="D49" s="53">
        <v>2.9584999999999999</v>
      </c>
      <c r="E49" s="53">
        <v>2.9584999999999999</v>
      </c>
      <c r="F49" s="53">
        <v>2.9584999999999999</v>
      </c>
      <c r="G49" s="53">
        <v>2.9584999999999999</v>
      </c>
      <c r="H49" s="53">
        <v>2.9584999999999999</v>
      </c>
      <c r="I49" s="53">
        <v>2.9584999999999999</v>
      </c>
      <c r="J49" s="53">
        <v>1.6683999999999999</v>
      </c>
      <c r="K49" s="53">
        <v>2.9584999999999999</v>
      </c>
      <c r="L49" s="53">
        <v>2.9584999999999999</v>
      </c>
      <c r="M49" s="53">
        <v>2.9584999999999999</v>
      </c>
      <c r="N49" s="53">
        <v>2.9584999999999999</v>
      </c>
      <c r="O49" s="53">
        <v>2.9584999999999999</v>
      </c>
      <c r="P49" s="53">
        <v>3.1040000000000001</v>
      </c>
      <c r="Q49" s="53">
        <v>2.1631</v>
      </c>
      <c r="R49" s="53">
        <v>3.1040000000000001</v>
      </c>
      <c r="S49" s="53">
        <v>3.1040000000000001</v>
      </c>
      <c r="T49" s="53">
        <v>3.1040000000000001</v>
      </c>
      <c r="U49" s="53">
        <v>3.1040000000000001</v>
      </c>
      <c r="V49" s="53">
        <v>0.64019999999999999</v>
      </c>
      <c r="W49" s="53">
        <v>2.4443999999999999</v>
      </c>
      <c r="X49" s="53">
        <v>1.6586999999999998</v>
      </c>
      <c r="Y49" s="53">
        <v>3.1040000000000001</v>
      </c>
      <c r="Z49" s="53">
        <v>2.9584999999999999</v>
      </c>
      <c r="AA49" s="53">
        <v>2.9584999999999999</v>
      </c>
      <c r="AB49" s="53">
        <v>2.9584999999999999</v>
      </c>
      <c r="AC49" s="53">
        <v>1.1834</v>
      </c>
      <c r="AD49" s="53">
        <v>2.6286999999999998</v>
      </c>
      <c r="AE49" s="53">
        <v>1.8623999999999998</v>
      </c>
      <c r="AF49" s="53">
        <v>0</v>
      </c>
    </row>
    <row r="50" spans="1:32" x14ac:dyDescent="0.25">
      <c r="A50" s="39">
        <v>48</v>
      </c>
      <c r="B50" s="53">
        <v>2.9778999999999995</v>
      </c>
      <c r="C50" s="53">
        <v>2.9778999999999995</v>
      </c>
      <c r="D50" s="53">
        <v>2.9778999999999995</v>
      </c>
      <c r="E50" s="53">
        <v>2.9778999999999995</v>
      </c>
      <c r="F50" s="53">
        <v>2.9778999999999995</v>
      </c>
      <c r="G50" s="53">
        <v>2.9778999999999995</v>
      </c>
      <c r="H50" s="53">
        <v>2.9778999999999995</v>
      </c>
      <c r="I50" s="53">
        <v>2.9778999999999995</v>
      </c>
      <c r="J50" s="53">
        <v>1.6004999999999998</v>
      </c>
      <c r="K50" s="53">
        <v>2.9778999999999995</v>
      </c>
      <c r="L50" s="53">
        <v>2.9778999999999995</v>
      </c>
      <c r="M50" s="53">
        <v>2.9778999999999995</v>
      </c>
      <c r="N50" s="53">
        <v>2.9778999999999995</v>
      </c>
      <c r="O50" s="53">
        <v>2.9778999999999995</v>
      </c>
      <c r="P50" s="53">
        <v>3.1234000000000002</v>
      </c>
      <c r="Q50" s="53">
        <v>2.0854999999999997</v>
      </c>
      <c r="R50" s="53">
        <v>3.1234000000000002</v>
      </c>
      <c r="S50" s="53">
        <v>3.1234000000000002</v>
      </c>
      <c r="T50" s="53">
        <v>3.1234000000000002</v>
      </c>
      <c r="U50" s="53">
        <v>3.1234000000000002</v>
      </c>
      <c r="V50" s="53">
        <v>0.6692999999999999</v>
      </c>
      <c r="W50" s="53">
        <v>2.5413999999999999</v>
      </c>
      <c r="X50" s="53">
        <v>1.6295999999999999</v>
      </c>
      <c r="Y50" s="53">
        <v>3.1234000000000002</v>
      </c>
      <c r="Z50" s="53">
        <v>2.9778999999999995</v>
      </c>
      <c r="AA50" s="53">
        <v>2.9778999999999995</v>
      </c>
      <c r="AB50" s="53">
        <v>2.9778999999999995</v>
      </c>
      <c r="AC50" s="53">
        <v>1.2124999999999999</v>
      </c>
      <c r="AD50" s="53">
        <v>2.7353999999999998</v>
      </c>
      <c r="AE50" s="53">
        <v>1.9205999999999999</v>
      </c>
      <c r="AF50" s="53">
        <v>0</v>
      </c>
    </row>
    <row r="51" spans="1:32" x14ac:dyDescent="0.25">
      <c r="A51" s="39">
        <v>49</v>
      </c>
      <c r="B51" s="53">
        <v>2.9681999999999999</v>
      </c>
      <c r="C51" s="53">
        <v>2.9681999999999999</v>
      </c>
      <c r="D51" s="53">
        <v>2.9681999999999999</v>
      </c>
      <c r="E51" s="53">
        <v>2.9681999999999999</v>
      </c>
      <c r="F51" s="53">
        <v>2.9681999999999999</v>
      </c>
      <c r="G51" s="53">
        <v>2.9681999999999999</v>
      </c>
      <c r="H51" s="53">
        <v>2.9681999999999999</v>
      </c>
      <c r="I51" s="53">
        <v>2.9681999999999999</v>
      </c>
      <c r="J51" s="53">
        <v>1.5714000000000001</v>
      </c>
      <c r="K51" s="53">
        <v>2.9681999999999999</v>
      </c>
      <c r="L51" s="53">
        <v>2.9681999999999999</v>
      </c>
      <c r="M51" s="53">
        <v>2.9681999999999999</v>
      </c>
      <c r="N51" s="53">
        <v>2.9681999999999999</v>
      </c>
      <c r="O51" s="53">
        <v>2.9681999999999999</v>
      </c>
      <c r="P51" s="53">
        <v>3.1136999999999997</v>
      </c>
      <c r="Q51" s="53">
        <v>2.0467</v>
      </c>
      <c r="R51" s="53">
        <v>3.1136999999999997</v>
      </c>
      <c r="S51" s="53">
        <v>3.1136999999999997</v>
      </c>
      <c r="T51" s="53">
        <v>3.1136999999999997</v>
      </c>
      <c r="U51" s="53">
        <v>3.1136999999999997</v>
      </c>
      <c r="V51" s="53">
        <v>0.69839999999999991</v>
      </c>
      <c r="W51" s="53">
        <v>2.6384000000000003</v>
      </c>
      <c r="X51" s="53">
        <v>1.5714000000000001</v>
      </c>
      <c r="Y51" s="53">
        <v>3.1136999999999997</v>
      </c>
      <c r="Z51" s="53">
        <v>2.9681999999999999</v>
      </c>
      <c r="AA51" s="53">
        <v>2.9681999999999999</v>
      </c>
      <c r="AB51" s="53">
        <v>2.9681999999999999</v>
      </c>
      <c r="AC51" s="53">
        <v>1.2804</v>
      </c>
      <c r="AD51" s="53">
        <v>2.8033000000000001</v>
      </c>
      <c r="AE51" s="53">
        <v>1.9884999999999997</v>
      </c>
      <c r="AF51" s="53">
        <v>0</v>
      </c>
    </row>
    <row r="52" spans="1:32" x14ac:dyDescent="0.25">
      <c r="A52" s="39">
        <v>50</v>
      </c>
      <c r="B52" s="53">
        <v>2.9681999999999999</v>
      </c>
      <c r="C52" s="53">
        <v>2.9681999999999999</v>
      </c>
      <c r="D52" s="53">
        <v>2.9681999999999999</v>
      </c>
      <c r="E52" s="53">
        <v>2.9681999999999999</v>
      </c>
      <c r="F52" s="53">
        <v>2.9681999999999999</v>
      </c>
      <c r="G52" s="53">
        <v>2.9681999999999999</v>
      </c>
      <c r="H52" s="53">
        <v>2.9681999999999999</v>
      </c>
      <c r="I52" s="53">
        <v>2.9681999999999999</v>
      </c>
      <c r="J52" s="53">
        <v>1.5714000000000001</v>
      </c>
      <c r="K52" s="53">
        <v>2.9681999999999999</v>
      </c>
      <c r="L52" s="53">
        <v>2.9681999999999999</v>
      </c>
      <c r="M52" s="53">
        <v>2.9681999999999999</v>
      </c>
      <c r="N52" s="53">
        <v>2.9681999999999999</v>
      </c>
      <c r="O52" s="53">
        <v>2.9681999999999999</v>
      </c>
      <c r="P52" s="53">
        <v>3.1136999999999997</v>
      </c>
      <c r="Q52" s="53">
        <v>1.9594</v>
      </c>
      <c r="R52" s="53">
        <v>3.1136999999999997</v>
      </c>
      <c r="S52" s="53">
        <v>3.1136999999999997</v>
      </c>
      <c r="T52" s="53">
        <v>3.1136999999999997</v>
      </c>
      <c r="U52" s="53">
        <v>3.1136999999999997</v>
      </c>
      <c r="V52" s="53">
        <v>0.72750000000000004</v>
      </c>
      <c r="W52" s="53">
        <v>2.5705</v>
      </c>
      <c r="X52" s="53">
        <v>1.5326</v>
      </c>
      <c r="Y52" s="53">
        <v>3.1136999999999997</v>
      </c>
      <c r="Z52" s="53">
        <v>2.9681999999999999</v>
      </c>
      <c r="AA52" s="53">
        <v>2.9681999999999999</v>
      </c>
      <c r="AB52" s="53">
        <v>2.9681999999999999</v>
      </c>
      <c r="AC52" s="53">
        <v>1.3774</v>
      </c>
      <c r="AD52" s="53">
        <v>2.6675</v>
      </c>
      <c r="AE52" s="53">
        <v>1.8042</v>
      </c>
      <c r="AF52" s="53">
        <v>0</v>
      </c>
    </row>
    <row r="53" spans="1:32" x14ac:dyDescent="0.25">
      <c r="A53" s="39">
        <v>51</v>
      </c>
      <c r="B53" s="53">
        <v>2.91</v>
      </c>
      <c r="C53" s="53">
        <v>2.91</v>
      </c>
      <c r="D53" s="53">
        <v>2.91</v>
      </c>
      <c r="E53" s="53">
        <v>2.91</v>
      </c>
      <c r="F53" s="53">
        <v>2.91</v>
      </c>
      <c r="G53" s="53">
        <v>2.91</v>
      </c>
      <c r="H53" s="53">
        <v>2.91</v>
      </c>
      <c r="I53" s="53">
        <v>2.91</v>
      </c>
      <c r="J53" s="53">
        <v>1.5326</v>
      </c>
      <c r="K53" s="53">
        <v>2.91</v>
      </c>
      <c r="L53" s="53">
        <v>2.91</v>
      </c>
      <c r="M53" s="53">
        <v>2.91</v>
      </c>
      <c r="N53" s="53">
        <v>2.91</v>
      </c>
      <c r="O53" s="53">
        <v>2.91</v>
      </c>
      <c r="P53" s="53">
        <v>3.0554999999999999</v>
      </c>
      <c r="Q53" s="53">
        <v>1.94</v>
      </c>
      <c r="R53" s="53">
        <v>3.0554999999999999</v>
      </c>
      <c r="S53" s="53">
        <v>3.0554999999999999</v>
      </c>
      <c r="T53" s="53">
        <v>3.0554999999999999</v>
      </c>
      <c r="U53" s="53">
        <v>3.0554999999999999</v>
      </c>
      <c r="V53" s="53">
        <v>0.74690000000000001</v>
      </c>
      <c r="W53" s="53">
        <v>2.4443999999999999</v>
      </c>
      <c r="X53" s="53">
        <v>1.4743999999999999</v>
      </c>
      <c r="Y53" s="53">
        <v>3.0554999999999999</v>
      </c>
      <c r="Z53" s="53">
        <v>2.91</v>
      </c>
      <c r="AA53" s="53">
        <v>2.91</v>
      </c>
      <c r="AB53" s="53">
        <v>2.91</v>
      </c>
      <c r="AC53" s="53">
        <v>1.5035000000000001</v>
      </c>
      <c r="AD53" s="53">
        <v>2.5413999999999999</v>
      </c>
      <c r="AE53" s="53">
        <v>1.7654000000000001</v>
      </c>
      <c r="AF53" s="53">
        <v>0</v>
      </c>
    </row>
    <row r="54" spans="1:32" x14ac:dyDescent="0.25">
      <c r="A54" s="39">
        <v>52</v>
      </c>
      <c r="B54" s="53">
        <v>2.8421000000000003</v>
      </c>
      <c r="C54" s="53">
        <v>2.8421000000000003</v>
      </c>
      <c r="D54" s="53">
        <v>2.8421000000000003</v>
      </c>
      <c r="E54" s="53">
        <v>2.8421000000000003</v>
      </c>
      <c r="F54" s="53">
        <v>2.8421000000000003</v>
      </c>
      <c r="G54" s="53">
        <v>2.8421000000000003</v>
      </c>
      <c r="H54" s="53">
        <v>2.8421000000000003</v>
      </c>
      <c r="I54" s="53">
        <v>2.8421000000000003</v>
      </c>
      <c r="J54" s="53">
        <v>1.4743999999999999</v>
      </c>
      <c r="K54" s="53">
        <v>2.8421000000000003</v>
      </c>
      <c r="L54" s="53">
        <v>2.8421000000000003</v>
      </c>
      <c r="M54" s="53">
        <v>2.8421000000000003</v>
      </c>
      <c r="N54" s="53">
        <v>2.8421000000000003</v>
      </c>
      <c r="O54" s="53">
        <v>2.8421000000000003</v>
      </c>
      <c r="P54" s="53">
        <v>2.9876</v>
      </c>
      <c r="Q54" s="53">
        <v>1.9012</v>
      </c>
      <c r="R54" s="53">
        <v>2.9876</v>
      </c>
      <c r="S54" s="53">
        <v>2.9876</v>
      </c>
      <c r="T54" s="53">
        <v>2.9876</v>
      </c>
      <c r="U54" s="53">
        <v>2.9876</v>
      </c>
      <c r="V54" s="53">
        <v>0.79539999999999988</v>
      </c>
      <c r="W54" s="53">
        <v>2.3376999999999999</v>
      </c>
      <c r="X54" s="53">
        <v>1.4356</v>
      </c>
      <c r="Y54" s="53">
        <v>2.9876</v>
      </c>
      <c r="Z54" s="53">
        <v>2.8421000000000003</v>
      </c>
      <c r="AA54" s="53">
        <v>2.8421000000000003</v>
      </c>
      <c r="AB54" s="53">
        <v>2.8421000000000003</v>
      </c>
      <c r="AC54" s="53">
        <v>1.6295999999999999</v>
      </c>
      <c r="AD54" s="53">
        <v>2.3376999999999999</v>
      </c>
      <c r="AE54" s="53">
        <v>1.7265999999999999</v>
      </c>
      <c r="AF54" s="53">
        <v>0</v>
      </c>
    </row>
    <row r="55" spans="1:32" x14ac:dyDescent="0.25">
      <c r="A55" s="39">
        <v>53</v>
      </c>
      <c r="B55" s="53">
        <v>2.7645</v>
      </c>
      <c r="C55" s="53">
        <v>2.7645</v>
      </c>
      <c r="D55" s="53">
        <v>2.7645</v>
      </c>
      <c r="E55" s="53">
        <v>2.7645</v>
      </c>
      <c r="F55" s="53">
        <v>2.7645</v>
      </c>
      <c r="G55" s="53">
        <v>2.7645</v>
      </c>
      <c r="H55" s="53">
        <v>2.7645</v>
      </c>
      <c r="I55" s="53">
        <v>2.7645</v>
      </c>
      <c r="J55" s="53">
        <v>1.4356</v>
      </c>
      <c r="K55" s="53">
        <v>2.7645</v>
      </c>
      <c r="L55" s="53">
        <v>2.7645</v>
      </c>
      <c r="M55" s="53">
        <v>2.7645</v>
      </c>
      <c r="N55" s="53">
        <v>2.7645</v>
      </c>
      <c r="O55" s="53">
        <v>2.7645</v>
      </c>
      <c r="P55" s="53">
        <v>2.9003000000000001</v>
      </c>
      <c r="Q55" s="53">
        <v>1.8623999999999998</v>
      </c>
      <c r="R55" s="53">
        <v>2.9003000000000001</v>
      </c>
      <c r="S55" s="53">
        <v>2.9003000000000001</v>
      </c>
      <c r="T55" s="53">
        <v>2.9003000000000001</v>
      </c>
      <c r="U55" s="53">
        <v>2.9003000000000001</v>
      </c>
      <c r="V55" s="53">
        <v>0.85360000000000003</v>
      </c>
      <c r="W55" s="53">
        <v>2.1825000000000001</v>
      </c>
      <c r="X55" s="53">
        <v>1.3967999999999998</v>
      </c>
      <c r="Y55" s="53">
        <v>2.9003000000000001</v>
      </c>
      <c r="Z55" s="53">
        <v>2.7645</v>
      </c>
      <c r="AA55" s="53">
        <v>2.7645</v>
      </c>
      <c r="AB55" s="53">
        <v>2.7645</v>
      </c>
      <c r="AC55" s="53">
        <v>1.6683999999999999</v>
      </c>
      <c r="AD55" s="53">
        <v>2.1631</v>
      </c>
      <c r="AE55" s="53">
        <v>1.6975</v>
      </c>
      <c r="AF55" s="53">
        <v>0</v>
      </c>
    </row>
    <row r="56" spans="1:32" x14ac:dyDescent="0.25">
      <c r="A56" s="39">
        <v>54</v>
      </c>
      <c r="B56" s="53">
        <v>2.7063000000000001</v>
      </c>
      <c r="C56" s="53">
        <v>2.7063000000000001</v>
      </c>
      <c r="D56" s="53">
        <v>2.7063000000000001</v>
      </c>
      <c r="E56" s="53">
        <v>2.7063000000000001</v>
      </c>
      <c r="F56" s="53">
        <v>2.7063000000000001</v>
      </c>
      <c r="G56" s="53">
        <v>2.7063000000000001</v>
      </c>
      <c r="H56" s="53">
        <v>2.7063000000000001</v>
      </c>
      <c r="I56" s="53">
        <v>2.7063000000000001</v>
      </c>
      <c r="J56" s="53">
        <v>1.3967999999999998</v>
      </c>
      <c r="K56" s="53">
        <v>2.7063000000000001</v>
      </c>
      <c r="L56" s="53">
        <v>2.7063000000000001</v>
      </c>
      <c r="M56" s="53">
        <v>2.7063000000000001</v>
      </c>
      <c r="N56" s="53">
        <v>2.7063000000000001</v>
      </c>
      <c r="O56" s="53">
        <v>2.7063000000000001</v>
      </c>
      <c r="P56" s="53">
        <v>2.8421000000000003</v>
      </c>
      <c r="Q56" s="53">
        <v>1.8042</v>
      </c>
      <c r="R56" s="53">
        <v>2.8421000000000003</v>
      </c>
      <c r="S56" s="53">
        <v>2.8421000000000003</v>
      </c>
      <c r="T56" s="53">
        <v>2.8421000000000003</v>
      </c>
      <c r="U56" s="53">
        <v>2.8421000000000003</v>
      </c>
      <c r="V56" s="53">
        <v>0.89239999999999997</v>
      </c>
      <c r="W56" s="53">
        <v>2.1534</v>
      </c>
      <c r="X56" s="53">
        <v>1.3774</v>
      </c>
      <c r="Y56" s="53">
        <v>2.8421000000000003</v>
      </c>
      <c r="Z56" s="53">
        <v>2.7063000000000001</v>
      </c>
      <c r="AA56" s="53">
        <v>2.7063000000000001</v>
      </c>
      <c r="AB56" s="53">
        <v>2.7063000000000001</v>
      </c>
      <c r="AC56" s="53">
        <v>1.7168999999999999</v>
      </c>
      <c r="AD56" s="53">
        <v>2.1242999999999999</v>
      </c>
      <c r="AE56" s="53">
        <v>1.6295999999999999</v>
      </c>
      <c r="AF56" s="53">
        <v>0</v>
      </c>
    </row>
    <row r="57" spans="1:32" x14ac:dyDescent="0.25">
      <c r="A57" s="39">
        <v>55</v>
      </c>
      <c r="B57" s="53">
        <v>2.5705</v>
      </c>
      <c r="C57" s="53">
        <v>2.5705</v>
      </c>
      <c r="D57" s="53">
        <v>2.5705</v>
      </c>
      <c r="E57" s="53">
        <v>2.5705</v>
      </c>
      <c r="F57" s="53">
        <v>2.5705</v>
      </c>
      <c r="G57" s="53">
        <v>2.5705</v>
      </c>
      <c r="H57" s="53">
        <v>2.5705</v>
      </c>
      <c r="I57" s="53">
        <v>2.5705</v>
      </c>
      <c r="J57" s="53">
        <v>1.3385999999999998</v>
      </c>
      <c r="K57" s="53">
        <v>2.5705</v>
      </c>
      <c r="L57" s="53">
        <v>2.5705</v>
      </c>
      <c r="M57" s="53">
        <v>2.5705</v>
      </c>
      <c r="N57" s="53">
        <v>2.5705</v>
      </c>
      <c r="O57" s="53">
        <v>2.5705</v>
      </c>
      <c r="P57" s="53">
        <v>2.6965999999999997</v>
      </c>
      <c r="Q57" s="53">
        <v>1.7557</v>
      </c>
      <c r="R57" s="53">
        <v>2.6965999999999997</v>
      </c>
      <c r="S57" s="53">
        <v>2.6965999999999997</v>
      </c>
      <c r="T57" s="53">
        <v>2.6965999999999997</v>
      </c>
      <c r="U57" s="53">
        <v>2.6965999999999997</v>
      </c>
      <c r="V57" s="53">
        <v>0.85360000000000003</v>
      </c>
      <c r="W57" s="53">
        <v>2.0854999999999997</v>
      </c>
      <c r="X57" s="53">
        <v>1.3095000000000001</v>
      </c>
      <c r="Y57" s="53">
        <v>2.6965999999999997</v>
      </c>
      <c r="Z57" s="53">
        <v>2.5705</v>
      </c>
      <c r="AA57" s="53">
        <v>2.5705</v>
      </c>
      <c r="AB57" s="53">
        <v>2.5705</v>
      </c>
      <c r="AC57" s="53">
        <v>1.7654000000000001</v>
      </c>
      <c r="AD57" s="53">
        <v>2.0467</v>
      </c>
      <c r="AE57" s="53">
        <v>1.5810999999999999</v>
      </c>
      <c r="AF57" s="53">
        <v>0</v>
      </c>
    </row>
    <row r="58" spans="1:32" x14ac:dyDescent="0.25">
      <c r="A58" s="39">
        <v>56</v>
      </c>
      <c r="B58" s="53">
        <v>2.4055999999999997</v>
      </c>
      <c r="C58" s="53">
        <v>2.4055999999999997</v>
      </c>
      <c r="D58" s="53">
        <v>2.4055999999999997</v>
      </c>
      <c r="E58" s="53">
        <v>2.4055999999999997</v>
      </c>
      <c r="F58" s="53">
        <v>2.4055999999999997</v>
      </c>
      <c r="G58" s="53">
        <v>2.4055999999999997</v>
      </c>
      <c r="H58" s="53">
        <v>2.4055999999999997</v>
      </c>
      <c r="I58" s="53">
        <v>2.4055999999999997</v>
      </c>
      <c r="J58" s="53">
        <v>1.3095000000000001</v>
      </c>
      <c r="K58" s="53">
        <v>2.4055999999999997</v>
      </c>
      <c r="L58" s="53">
        <v>2.4055999999999997</v>
      </c>
      <c r="M58" s="53">
        <v>2.4055999999999997</v>
      </c>
      <c r="N58" s="53">
        <v>2.4055999999999997</v>
      </c>
      <c r="O58" s="53">
        <v>2.4055999999999997</v>
      </c>
      <c r="P58" s="53">
        <v>2.5219999999999998</v>
      </c>
      <c r="Q58" s="53">
        <v>1.6878</v>
      </c>
      <c r="R58" s="53">
        <v>2.5219999999999998</v>
      </c>
      <c r="S58" s="53">
        <v>2.5219999999999998</v>
      </c>
      <c r="T58" s="53">
        <v>2.5219999999999998</v>
      </c>
      <c r="U58" s="53">
        <v>2.5219999999999998</v>
      </c>
      <c r="V58" s="53">
        <v>0.79539999999999988</v>
      </c>
      <c r="W58" s="53">
        <v>1.9884999999999997</v>
      </c>
      <c r="X58" s="53">
        <v>1.2804</v>
      </c>
      <c r="Y58" s="53">
        <v>2.5219999999999998</v>
      </c>
      <c r="Z58" s="53">
        <v>2.4055999999999997</v>
      </c>
      <c r="AA58" s="53">
        <v>2.4055999999999997</v>
      </c>
      <c r="AB58" s="53">
        <v>2.4055999999999997</v>
      </c>
      <c r="AC58" s="53">
        <v>1.8235999999999999</v>
      </c>
      <c r="AD58" s="53">
        <v>1.9594</v>
      </c>
      <c r="AE58" s="53">
        <v>1.5423</v>
      </c>
      <c r="AF58" s="53">
        <v>0</v>
      </c>
    </row>
    <row r="59" spans="1:32" x14ac:dyDescent="0.25">
      <c r="A59" s="39">
        <v>57</v>
      </c>
      <c r="B59" s="53">
        <v>2.3183000000000002</v>
      </c>
      <c r="C59" s="53">
        <v>2.3183000000000002</v>
      </c>
      <c r="D59" s="53">
        <v>2.3183000000000002</v>
      </c>
      <c r="E59" s="53">
        <v>2.3183000000000002</v>
      </c>
      <c r="F59" s="53">
        <v>2.3183000000000002</v>
      </c>
      <c r="G59" s="53">
        <v>2.3183000000000002</v>
      </c>
      <c r="H59" s="53">
        <v>2.3183000000000002</v>
      </c>
      <c r="I59" s="53">
        <v>2.3183000000000002</v>
      </c>
      <c r="J59" s="53">
        <v>1.2804</v>
      </c>
      <c r="K59" s="53">
        <v>2.3183000000000002</v>
      </c>
      <c r="L59" s="53">
        <v>2.3183000000000002</v>
      </c>
      <c r="M59" s="53">
        <v>2.3183000000000002</v>
      </c>
      <c r="N59" s="53">
        <v>2.3183000000000002</v>
      </c>
      <c r="O59" s="53">
        <v>2.3183000000000002</v>
      </c>
      <c r="P59" s="53">
        <v>2.4346999999999999</v>
      </c>
      <c r="Q59" s="53">
        <v>1.6586999999999998</v>
      </c>
      <c r="R59" s="53">
        <v>2.4346999999999999</v>
      </c>
      <c r="S59" s="53">
        <v>2.4346999999999999</v>
      </c>
      <c r="T59" s="53">
        <v>2.4346999999999999</v>
      </c>
      <c r="U59" s="53">
        <v>2.4346999999999999</v>
      </c>
      <c r="V59" s="53">
        <v>0.72750000000000004</v>
      </c>
      <c r="W59" s="53">
        <v>1.8042</v>
      </c>
      <c r="X59" s="53">
        <v>1.2416</v>
      </c>
      <c r="Y59" s="53">
        <v>2.4346999999999999</v>
      </c>
      <c r="Z59" s="53">
        <v>2.3183000000000002</v>
      </c>
      <c r="AA59" s="53">
        <v>2.3183000000000002</v>
      </c>
      <c r="AB59" s="53">
        <v>2.3183000000000002</v>
      </c>
      <c r="AC59" s="53">
        <v>1.8623999999999998</v>
      </c>
      <c r="AD59" s="53">
        <v>1.9012</v>
      </c>
      <c r="AE59" s="53">
        <v>1.4841</v>
      </c>
      <c r="AF59" s="53">
        <v>0</v>
      </c>
    </row>
    <row r="60" spans="1:32" x14ac:dyDescent="0.25">
      <c r="A60" s="39">
        <v>58</v>
      </c>
      <c r="B60" s="53">
        <v>2.1048999999999998</v>
      </c>
      <c r="C60" s="53">
        <v>2.1048999999999998</v>
      </c>
      <c r="D60" s="53">
        <v>2.1048999999999998</v>
      </c>
      <c r="E60" s="53">
        <v>2.1048999999999998</v>
      </c>
      <c r="F60" s="53">
        <v>2.1048999999999998</v>
      </c>
      <c r="G60" s="53">
        <v>2.1048999999999998</v>
      </c>
      <c r="H60" s="53">
        <v>2.1048999999999998</v>
      </c>
      <c r="I60" s="53">
        <v>2.1048999999999998</v>
      </c>
      <c r="J60" s="53">
        <v>1.2416</v>
      </c>
      <c r="K60" s="53">
        <v>2.1048999999999998</v>
      </c>
      <c r="L60" s="53">
        <v>2.1048999999999998</v>
      </c>
      <c r="M60" s="53">
        <v>2.1048999999999998</v>
      </c>
      <c r="N60" s="53">
        <v>2.1048999999999998</v>
      </c>
      <c r="O60" s="53">
        <v>2.1048999999999998</v>
      </c>
      <c r="P60" s="53">
        <v>2.2115999999999998</v>
      </c>
      <c r="Q60" s="53">
        <v>1.5810999999999999</v>
      </c>
      <c r="R60" s="53">
        <v>2.2115999999999998</v>
      </c>
      <c r="S60" s="53">
        <v>2.2115999999999998</v>
      </c>
      <c r="T60" s="53">
        <v>2.2115999999999998</v>
      </c>
      <c r="U60" s="53">
        <v>2.2115999999999998</v>
      </c>
      <c r="V60" s="53">
        <v>0.36859999999999998</v>
      </c>
      <c r="W60" s="53">
        <v>1.6683999999999999</v>
      </c>
      <c r="X60" s="53">
        <v>1.2124999999999999</v>
      </c>
      <c r="Y60" s="53">
        <v>2.2115999999999998</v>
      </c>
      <c r="Z60" s="53">
        <v>0.61109999999999998</v>
      </c>
      <c r="AA60" s="53">
        <v>2.1048999999999998</v>
      </c>
      <c r="AB60" s="53">
        <v>2.1048999999999998</v>
      </c>
      <c r="AC60" s="53">
        <v>1.9205999999999999</v>
      </c>
      <c r="AD60" s="53">
        <v>1.7945</v>
      </c>
      <c r="AE60" s="53">
        <v>1.4356</v>
      </c>
      <c r="AF60" s="53">
        <v>0</v>
      </c>
    </row>
    <row r="61" spans="1:32" x14ac:dyDescent="0.25">
      <c r="A61" s="39">
        <v>59</v>
      </c>
      <c r="B61" s="53">
        <v>1.9302999999999999</v>
      </c>
      <c r="C61" s="53">
        <v>1.9302999999999999</v>
      </c>
      <c r="D61" s="53">
        <v>1.9302999999999999</v>
      </c>
      <c r="E61" s="53">
        <v>1.9302999999999999</v>
      </c>
      <c r="F61" s="53">
        <v>1.9302999999999999</v>
      </c>
      <c r="G61" s="53">
        <v>1.9302999999999999</v>
      </c>
      <c r="H61" s="53">
        <v>1.9302999999999999</v>
      </c>
      <c r="I61" s="53">
        <v>1.9302999999999999</v>
      </c>
      <c r="J61" s="53">
        <v>1.2124999999999999</v>
      </c>
      <c r="K61" s="53">
        <v>1.9302999999999999</v>
      </c>
      <c r="L61" s="53">
        <v>1.9302999999999999</v>
      </c>
      <c r="M61" s="53">
        <v>1.9302999999999999</v>
      </c>
      <c r="N61" s="53">
        <v>1.9302999999999999</v>
      </c>
      <c r="O61" s="53">
        <v>1.9302999999999999</v>
      </c>
      <c r="P61" s="53">
        <v>2.0272999999999999</v>
      </c>
      <c r="Q61" s="53">
        <v>1.4743999999999999</v>
      </c>
      <c r="R61" s="53">
        <v>2.0272999999999999</v>
      </c>
      <c r="S61" s="53">
        <v>2.0272999999999999</v>
      </c>
      <c r="T61" s="53">
        <v>2.0272999999999999</v>
      </c>
      <c r="U61" s="53">
        <v>2.0272999999999999</v>
      </c>
      <c r="V61" s="53">
        <v>0.33949999999999997</v>
      </c>
      <c r="W61" s="53">
        <v>1.5714000000000001</v>
      </c>
      <c r="X61" s="53">
        <v>1.1834</v>
      </c>
      <c r="Y61" s="53">
        <v>2.0272999999999999</v>
      </c>
      <c r="Z61" s="53">
        <v>0.56259999999999999</v>
      </c>
      <c r="AA61" s="53">
        <v>1.9302999999999999</v>
      </c>
      <c r="AB61" s="53">
        <v>1.9302999999999999</v>
      </c>
      <c r="AC61" s="53">
        <v>1.6975</v>
      </c>
      <c r="AD61" s="53">
        <v>1.3192000000000002</v>
      </c>
      <c r="AE61" s="53">
        <v>1.3482999999999998</v>
      </c>
      <c r="AF61" s="53">
        <v>0</v>
      </c>
    </row>
    <row r="62" spans="1:32" x14ac:dyDescent="0.25">
      <c r="A62" s="39">
        <v>60</v>
      </c>
      <c r="B62" s="53">
        <v>1.7265999999999999</v>
      </c>
      <c r="C62" s="53">
        <v>1.7265999999999999</v>
      </c>
      <c r="D62" s="53">
        <v>1.7265999999999999</v>
      </c>
      <c r="E62" s="53">
        <v>1.7265999999999999</v>
      </c>
      <c r="F62" s="53">
        <v>1.7265999999999999</v>
      </c>
      <c r="G62" s="53">
        <v>1.7265999999999999</v>
      </c>
      <c r="H62" s="53">
        <v>1.7265999999999999</v>
      </c>
      <c r="I62" s="53">
        <v>1.7265999999999999</v>
      </c>
      <c r="J62" s="53">
        <v>1.1834</v>
      </c>
      <c r="K62" s="53">
        <v>1.7265999999999999</v>
      </c>
      <c r="L62" s="53">
        <v>1.7265999999999999</v>
      </c>
      <c r="M62" s="53">
        <v>1.7265999999999999</v>
      </c>
      <c r="N62" s="53">
        <v>1.7265999999999999</v>
      </c>
      <c r="O62" s="53">
        <v>1.7265999999999999</v>
      </c>
      <c r="P62" s="53">
        <v>1.8139000000000001</v>
      </c>
      <c r="Q62" s="53">
        <v>1.4064999999999999</v>
      </c>
      <c r="R62" s="53">
        <v>1.8139000000000001</v>
      </c>
      <c r="S62" s="53">
        <v>1.8139000000000001</v>
      </c>
      <c r="T62" s="53">
        <v>1.8139000000000001</v>
      </c>
      <c r="U62" s="53">
        <v>1.8139000000000001</v>
      </c>
      <c r="V62" s="53">
        <v>0.3201</v>
      </c>
      <c r="W62" s="53">
        <v>1.4938</v>
      </c>
      <c r="X62" s="53">
        <v>1.1154999999999999</v>
      </c>
      <c r="Y62" s="53">
        <v>1.8139000000000001</v>
      </c>
      <c r="Z62" s="53">
        <v>0.49469999999999997</v>
      </c>
      <c r="AA62" s="53">
        <v>1.7265999999999999</v>
      </c>
      <c r="AB62" s="53">
        <v>1.7265999999999999</v>
      </c>
      <c r="AC62" s="53">
        <v>1.6004999999999998</v>
      </c>
      <c r="AD62" s="53">
        <v>1.1931</v>
      </c>
      <c r="AE62" s="53">
        <v>1.2804</v>
      </c>
      <c r="AF62" s="53">
        <v>0</v>
      </c>
    </row>
    <row r="63" spans="1:32" x14ac:dyDescent="0.25">
      <c r="A63" s="39">
        <v>61</v>
      </c>
      <c r="B63" s="53">
        <v>1.4743999999999999</v>
      </c>
      <c r="C63" s="53">
        <v>1.4743999999999999</v>
      </c>
      <c r="D63" s="53">
        <v>1.4743999999999999</v>
      </c>
      <c r="E63" s="53">
        <v>1.4743999999999999</v>
      </c>
      <c r="F63" s="53">
        <v>1.4743999999999999</v>
      </c>
      <c r="G63" s="53">
        <v>1.4743999999999999</v>
      </c>
      <c r="H63" s="53">
        <v>1.4743999999999999</v>
      </c>
      <c r="I63" s="53">
        <v>1.4743999999999999</v>
      </c>
      <c r="J63" s="53">
        <v>1.1445999999999998</v>
      </c>
      <c r="K63" s="53">
        <v>1.4743999999999999</v>
      </c>
      <c r="L63" s="53">
        <v>1.4743999999999999</v>
      </c>
      <c r="M63" s="53">
        <v>1.4743999999999999</v>
      </c>
      <c r="N63" s="53">
        <v>1.4743999999999999</v>
      </c>
      <c r="O63" s="53">
        <v>1.4743999999999999</v>
      </c>
      <c r="P63" s="53">
        <v>1.552</v>
      </c>
      <c r="Q63" s="53">
        <v>1.3192000000000002</v>
      </c>
      <c r="R63" s="53">
        <v>1.552</v>
      </c>
      <c r="S63" s="53">
        <v>1.552</v>
      </c>
      <c r="T63" s="53">
        <v>1.552</v>
      </c>
      <c r="U63" s="53">
        <v>1.552</v>
      </c>
      <c r="V63" s="53">
        <v>0.27160000000000001</v>
      </c>
      <c r="W63" s="53">
        <v>1.3482999999999998</v>
      </c>
      <c r="X63" s="53">
        <v>1.0185</v>
      </c>
      <c r="Y63" s="53">
        <v>1.552</v>
      </c>
      <c r="Z63" s="53">
        <v>0.44619999999999999</v>
      </c>
      <c r="AA63" s="53">
        <v>1.4743999999999999</v>
      </c>
      <c r="AB63" s="53">
        <v>1.4743999999999999</v>
      </c>
      <c r="AC63" s="53">
        <v>1.4064999999999999</v>
      </c>
      <c r="AD63" s="53">
        <v>1.1154999999999999</v>
      </c>
      <c r="AE63" s="53">
        <v>1.1834</v>
      </c>
      <c r="AF63" s="53">
        <v>0</v>
      </c>
    </row>
    <row r="64" spans="1:32" x14ac:dyDescent="0.25">
      <c r="A64" s="39">
        <v>62</v>
      </c>
      <c r="B64" s="53">
        <v>1.2706999999999999</v>
      </c>
      <c r="C64" s="53">
        <v>1.2706999999999999</v>
      </c>
      <c r="D64" s="53">
        <v>1.2706999999999999</v>
      </c>
      <c r="E64" s="53">
        <v>1.2706999999999999</v>
      </c>
      <c r="F64" s="53">
        <v>1.2706999999999999</v>
      </c>
      <c r="G64" s="53">
        <v>1.2706999999999999</v>
      </c>
      <c r="H64" s="53">
        <v>1.2706999999999999</v>
      </c>
      <c r="I64" s="53">
        <v>1.2706999999999999</v>
      </c>
      <c r="J64" s="53">
        <v>1.1154999999999999</v>
      </c>
      <c r="K64" s="53">
        <v>1.2706999999999999</v>
      </c>
      <c r="L64" s="53">
        <v>1.2706999999999999</v>
      </c>
      <c r="M64" s="53">
        <v>1.2706999999999999</v>
      </c>
      <c r="N64" s="53">
        <v>1.2706999999999999</v>
      </c>
      <c r="O64" s="53">
        <v>1.2706999999999999</v>
      </c>
      <c r="P64" s="53">
        <v>1.3385999999999998</v>
      </c>
      <c r="Q64" s="53">
        <v>1.1154999999999999</v>
      </c>
      <c r="R64" s="53">
        <v>1.3385999999999998</v>
      </c>
      <c r="S64" s="53">
        <v>1.3385999999999998</v>
      </c>
      <c r="T64" s="53">
        <v>1.3385999999999998</v>
      </c>
      <c r="U64" s="53">
        <v>1.3385999999999998</v>
      </c>
      <c r="V64" s="53">
        <v>0.24249999999999999</v>
      </c>
      <c r="W64" s="53">
        <v>1.0864</v>
      </c>
      <c r="X64" s="53">
        <v>0.83419999999999994</v>
      </c>
      <c r="Y64" s="53">
        <v>1.3385999999999998</v>
      </c>
      <c r="Z64" s="53">
        <v>0.3589</v>
      </c>
      <c r="AA64" s="53">
        <v>1.2706999999999999</v>
      </c>
      <c r="AB64" s="53">
        <v>1.2706999999999999</v>
      </c>
      <c r="AC64" s="53">
        <v>1.2804</v>
      </c>
      <c r="AD64" s="53">
        <v>1.0282</v>
      </c>
      <c r="AE64" s="53">
        <v>1.1154999999999999</v>
      </c>
      <c r="AF64" s="53">
        <v>0</v>
      </c>
    </row>
    <row r="65" spans="1:32" x14ac:dyDescent="0.25">
      <c r="A65" s="39">
        <v>63</v>
      </c>
      <c r="B65" s="53">
        <v>1.0669999999999999</v>
      </c>
      <c r="C65" s="53">
        <v>1.0669999999999999</v>
      </c>
      <c r="D65" s="53">
        <v>1.0669999999999999</v>
      </c>
      <c r="E65" s="53">
        <v>1.0669999999999999</v>
      </c>
      <c r="F65" s="53">
        <v>1.0669999999999999</v>
      </c>
      <c r="G65" s="53">
        <v>1.0669999999999999</v>
      </c>
      <c r="H65" s="53">
        <v>1.0669999999999999</v>
      </c>
      <c r="I65" s="53">
        <v>1.0669999999999999</v>
      </c>
      <c r="J65" s="53">
        <v>0.92149999999999999</v>
      </c>
      <c r="K65" s="53">
        <v>1.0669999999999999</v>
      </c>
      <c r="L65" s="53">
        <v>1.0669999999999999</v>
      </c>
      <c r="M65" s="53">
        <v>1.0669999999999999</v>
      </c>
      <c r="N65" s="53">
        <v>1.0669999999999999</v>
      </c>
      <c r="O65" s="53">
        <v>1.0669999999999999</v>
      </c>
      <c r="P65" s="53">
        <v>1.1252</v>
      </c>
      <c r="Q65" s="53">
        <v>1.0767</v>
      </c>
      <c r="R65" s="53">
        <v>1.1252</v>
      </c>
      <c r="S65" s="53">
        <v>1.1252</v>
      </c>
      <c r="T65" s="53">
        <v>1.1252</v>
      </c>
      <c r="U65" s="53">
        <v>1.1252</v>
      </c>
      <c r="V65" s="53">
        <v>0.21340000000000001</v>
      </c>
      <c r="W65" s="53">
        <v>0.86329999999999996</v>
      </c>
      <c r="X65" s="53">
        <v>0.72750000000000004</v>
      </c>
      <c r="Y65" s="53">
        <v>1.1252</v>
      </c>
      <c r="Z65" s="53">
        <v>0.30069999999999997</v>
      </c>
      <c r="AA65" s="53">
        <v>1.0669999999999999</v>
      </c>
      <c r="AB65" s="53">
        <v>1.0669999999999999</v>
      </c>
      <c r="AC65" s="53">
        <v>1.1834</v>
      </c>
      <c r="AD65" s="53">
        <v>0.93119999999999992</v>
      </c>
      <c r="AE65" s="53">
        <v>0.83419999999999994</v>
      </c>
      <c r="AF65" s="53">
        <v>0</v>
      </c>
    </row>
    <row r="66" spans="1:32" x14ac:dyDescent="0.25">
      <c r="A66" s="39">
        <v>64</v>
      </c>
      <c r="B66" s="53">
        <v>0.79539999999999988</v>
      </c>
      <c r="C66" s="53">
        <v>0.79539999999999988</v>
      </c>
      <c r="D66" s="53">
        <v>0.79539999999999988</v>
      </c>
      <c r="E66" s="53">
        <v>0.79539999999999988</v>
      </c>
      <c r="F66" s="53">
        <v>0.79539999999999988</v>
      </c>
      <c r="G66" s="53">
        <v>0.79539999999999988</v>
      </c>
      <c r="H66" s="53">
        <v>0.79539999999999988</v>
      </c>
      <c r="I66" s="53">
        <v>0.79539999999999988</v>
      </c>
      <c r="J66" s="53">
        <v>0.72750000000000004</v>
      </c>
      <c r="K66" s="53">
        <v>0.79539999999999988</v>
      </c>
      <c r="L66" s="53">
        <v>0.79539999999999988</v>
      </c>
      <c r="M66" s="53">
        <v>0.79539999999999988</v>
      </c>
      <c r="N66" s="53">
        <v>0.79539999999999988</v>
      </c>
      <c r="O66" s="53">
        <v>0.79539999999999988</v>
      </c>
      <c r="P66" s="53">
        <v>0.83419999999999994</v>
      </c>
      <c r="Q66" s="53">
        <v>0.61109999999999998</v>
      </c>
      <c r="R66" s="53">
        <v>0.83419999999999994</v>
      </c>
      <c r="S66" s="53">
        <v>0.83419999999999994</v>
      </c>
      <c r="T66" s="53">
        <v>0.83419999999999994</v>
      </c>
      <c r="U66" s="53">
        <v>0.83419999999999994</v>
      </c>
      <c r="V66" s="53">
        <v>0.17459999999999998</v>
      </c>
      <c r="W66" s="53">
        <v>0.63049999999999995</v>
      </c>
      <c r="X66" s="53">
        <v>0.50439999999999996</v>
      </c>
      <c r="Y66" s="53">
        <v>0.83419999999999994</v>
      </c>
      <c r="Z66" s="53">
        <v>0.28129999999999999</v>
      </c>
      <c r="AA66" s="53">
        <v>0.79539999999999988</v>
      </c>
      <c r="AB66" s="53">
        <v>0.79539999999999988</v>
      </c>
      <c r="AC66" s="53">
        <v>1.1154999999999999</v>
      </c>
      <c r="AD66" s="53">
        <v>0.71779999999999999</v>
      </c>
      <c r="AE66" s="53">
        <v>0.63049999999999995</v>
      </c>
      <c r="AF66" s="53">
        <v>0</v>
      </c>
    </row>
    <row r="67" spans="1:32" x14ac:dyDescent="0.25">
      <c r="A67" s="39">
        <v>65</v>
      </c>
      <c r="B67" s="53">
        <v>0.54320000000000002</v>
      </c>
      <c r="C67" s="53">
        <v>0.54320000000000002</v>
      </c>
      <c r="D67" s="53">
        <v>0.54320000000000002</v>
      </c>
      <c r="E67" s="53">
        <v>0.54320000000000002</v>
      </c>
      <c r="F67" s="53">
        <v>0.54320000000000002</v>
      </c>
      <c r="G67" s="53">
        <v>0.54320000000000002</v>
      </c>
      <c r="H67" s="53">
        <v>0.54320000000000002</v>
      </c>
      <c r="I67" s="53">
        <v>0.54320000000000002</v>
      </c>
      <c r="J67" s="53">
        <v>0.50439999999999996</v>
      </c>
      <c r="K67" s="53">
        <v>0.54320000000000002</v>
      </c>
      <c r="L67" s="53">
        <v>0.54320000000000002</v>
      </c>
      <c r="M67" s="53">
        <v>0.54320000000000002</v>
      </c>
      <c r="N67" s="53">
        <v>0.54320000000000002</v>
      </c>
      <c r="O67" s="53">
        <v>0.54320000000000002</v>
      </c>
      <c r="P67" s="53">
        <v>0.57229999999999992</v>
      </c>
      <c r="Q67" s="53">
        <v>0.40739999999999998</v>
      </c>
      <c r="R67" s="53">
        <v>0.57229999999999992</v>
      </c>
      <c r="S67" s="53">
        <v>0.57229999999999992</v>
      </c>
      <c r="T67" s="53">
        <v>0.57229999999999992</v>
      </c>
      <c r="U67" s="53">
        <v>0.57229999999999992</v>
      </c>
      <c r="V67" s="53">
        <v>0.14549999999999999</v>
      </c>
      <c r="W67" s="53">
        <v>0.31040000000000001</v>
      </c>
      <c r="X67" s="53">
        <v>0.24249999999999999</v>
      </c>
      <c r="Y67" s="53">
        <v>0.57229999999999992</v>
      </c>
      <c r="Z67" s="53">
        <v>0.24249999999999999</v>
      </c>
      <c r="AA67" s="53">
        <v>0.54320000000000002</v>
      </c>
      <c r="AB67" s="53">
        <v>0.54320000000000002</v>
      </c>
      <c r="AC67" s="53">
        <v>0.39769999999999994</v>
      </c>
      <c r="AD67" s="53">
        <v>0.40739999999999998</v>
      </c>
      <c r="AE67" s="53">
        <v>0.39769999999999994</v>
      </c>
      <c r="AF67" s="53">
        <v>0</v>
      </c>
    </row>
    <row r="68" spans="1:32" x14ac:dyDescent="0.25">
      <c r="A68" s="39">
        <v>66</v>
      </c>
      <c r="B68" s="53">
        <v>0.33949999999999997</v>
      </c>
      <c r="C68" s="53">
        <v>0.33949999999999997</v>
      </c>
      <c r="D68" s="53">
        <v>0.33949999999999997</v>
      </c>
      <c r="E68" s="53">
        <v>0.33949999999999997</v>
      </c>
      <c r="F68" s="53">
        <v>0.33949999999999997</v>
      </c>
      <c r="G68" s="53">
        <v>0.33949999999999997</v>
      </c>
      <c r="H68" s="53">
        <v>0.33949999999999997</v>
      </c>
      <c r="I68" s="53">
        <v>0.33949999999999997</v>
      </c>
      <c r="J68" s="53">
        <v>0.24249999999999999</v>
      </c>
      <c r="K68" s="53">
        <v>0.33949999999999997</v>
      </c>
      <c r="L68" s="53">
        <v>0.33949999999999997</v>
      </c>
      <c r="M68" s="53">
        <v>0.33949999999999997</v>
      </c>
      <c r="N68" s="53">
        <v>0.33949999999999997</v>
      </c>
      <c r="O68" s="53">
        <v>0.33949999999999997</v>
      </c>
      <c r="P68" s="53">
        <v>0.3589</v>
      </c>
      <c r="Q68" s="53">
        <v>0.24249999999999999</v>
      </c>
      <c r="R68" s="53">
        <v>0.3589</v>
      </c>
      <c r="S68" s="53">
        <v>0.3589</v>
      </c>
      <c r="T68" s="53">
        <v>0.3589</v>
      </c>
      <c r="U68" s="53">
        <v>0.3589</v>
      </c>
      <c r="V68" s="53">
        <v>0.11639999999999999</v>
      </c>
      <c r="W68" s="53">
        <v>0.14549999999999999</v>
      </c>
      <c r="X68" s="53">
        <v>0.14549999999999999</v>
      </c>
      <c r="Y68" s="53">
        <v>0.3589</v>
      </c>
      <c r="Z68" s="53">
        <v>0.1552</v>
      </c>
      <c r="AA68" s="53">
        <v>0.33949999999999997</v>
      </c>
      <c r="AB68" s="53">
        <v>0.33949999999999997</v>
      </c>
      <c r="AC68" s="53">
        <v>0.34919999999999995</v>
      </c>
      <c r="AD68" s="53">
        <v>0.24249999999999999</v>
      </c>
      <c r="AE68" s="53">
        <v>0.21340000000000001</v>
      </c>
      <c r="AF68" s="53">
        <v>0</v>
      </c>
    </row>
    <row r="69" spans="1:32" x14ac:dyDescent="0.25">
      <c r="A69" s="39">
        <v>67</v>
      </c>
      <c r="B69" s="53">
        <v>0.18429999999999999</v>
      </c>
      <c r="C69" s="53">
        <v>0.18429999999999999</v>
      </c>
      <c r="D69" s="53">
        <v>0.18429999999999999</v>
      </c>
      <c r="E69" s="53">
        <v>0.18429999999999999</v>
      </c>
      <c r="F69" s="53">
        <v>0.18429999999999999</v>
      </c>
      <c r="G69" s="53">
        <v>0.18429999999999999</v>
      </c>
      <c r="H69" s="53">
        <v>0.18429999999999999</v>
      </c>
      <c r="I69" s="53">
        <v>0.18429999999999999</v>
      </c>
      <c r="J69" s="53">
        <v>0.14549999999999999</v>
      </c>
      <c r="K69" s="53">
        <v>0.18429999999999999</v>
      </c>
      <c r="L69" s="53">
        <v>0.18429999999999999</v>
      </c>
      <c r="M69" s="53">
        <v>0.18429999999999999</v>
      </c>
      <c r="N69" s="53">
        <v>0.18429999999999999</v>
      </c>
      <c r="O69" s="53">
        <v>0.18429999999999999</v>
      </c>
      <c r="P69" s="53">
        <v>0.19400000000000001</v>
      </c>
      <c r="Q69" s="53">
        <v>0.20369999999999999</v>
      </c>
      <c r="R69" s="53">
        <v>0.19400000000000001</v>
      </c>
      <c r="S69" s="53">
        <v>0.19400000000000001</v>
      </c>
      <c r="T69" s="53">
        <v>0.19400000000000001</v>
      </c>
      <c r="U69" s="53">
        <v>0.19400000000000001</v>
      </c>
      <c r="V69" s="53">
        <v>7.7600000000000002E-2</v>
      </c>
      <c r="W69" s="53">
        <v>4.8500000000000001E-2</v>
      </c>
      <c r="X69" s="53">
        <v>4.8500000000000001E-2</v>
      </c>
      <c r="Y69" s="53">
        <v>0.19400000000000001</v>
      </c>
      <c r="Z69" s="53">
        <v>0.14549999999999999</v>
      </c>
      <c r="AA69" s="53">
        <v>0.18429999999999999</v>
      </c>
      <c r="AB69" s="53">
        <v>0.18429999999999999</v>
      </c>
      <c r="AC69" s="53">
        <v>0.24249999999999999</v>
      </c>
      <c r="AD69" s="53">
        <v>0.14549999999999999</v>
      </c>
      <c r="AE69" s="53">
        <v>0.11639999999999999</v>
      </c>
      <c r="AF69" s="53">
        <v>0</v>
      </c>
    </row>
    <row r="70" spans="1:32" x14ac:dyDescent="0.25">
      <c r="A70" s="39">
        <v>68</v>
      </c>
      <c r="B70" s="53">
        <v>8.7299999999999989E-2</v>
      </c>
      <c r="C70" s="53">
        <v>8.7299999999999989E-2</v>
      </c>
      <c r="D70" s="53">
        <v>8.7299999999999989E-2</v>
      </c>
      <c r="E70" s="53">
        <v>8.7299999999999989E-2</v>
      </c>
      <c r="F70" s="53">
        <v>8.7299999999999989E-2</v>
      </c>
      <c r="G70" s="53">
        <v>8.7299999999999989E-2</v>
      </c>
      <c r="H70" s="53">
        <v>8.7299999999999989E-2</v>
      </c>
      <c r="I70" s="53">
        <v>8.7299999999999989E-2</v>
      </c>
      <c r="J70" s="53">
        <v>1.9400000000000001E-2</v>
      </c>
      <c r="K70" s="53">
        <v>8.7299999999999989E-2</v>
      </c>
      <c r="L70" s="53">
        <v>8.7299999999999989E-2</v>
      </c>
      <c r="M70" s="53">
        <v>8.7299999999999989E-2</v>
      </c>
      <c r="N70" s="53">
        <v>8.7299999999999989E-2</v>
      </c>
      <c r="O70" s="53">
        <v>8.7299999999999989E-2</v>
      </c>
      <c r="P70" s="53">
        <v>8.7299999999999989E-2</v>
      </c>
      <c r="Q70" s="53">
        <v>0.14549999999999999</v>
      </c>
      <c r="R70" s="53">
        <v>8.7299999999999989E-2</v>
      </c>
      <c r="S70" s="53">
        <v>8.7299999999999989E-2</v>
      </c>
      <c r="T70" s="53">
        <v>8.7299999999999989E-2</v>
      </c>
      <c r="U70" s="53">
        <v>8.7299999999999989E-2</v>
      </c>
      <c r="V70" s="53">
        <v>4.8500000000000001E-2</v>
      </c>
      <c r="W70" s="53">
        <v>1.9400000000000001E-2</v>
      </c>
      <c r="X70" s="53">
        <v>1.9400000000000001E-2</v>
      </c>
      <c r="Y70" s="53">
        <v>8.7299999999999989E-2</v>
      </c>
      <c r="Z70" s="53">
        <v>0.1067</v>
      </c>
      <c r="AA70" s="53">
        <v>8.7299999999999989E-2</v>
      </c>
      <c r="AB70" s="53">
        <v>8.7299999999999989E-2</v>
      </c>
      <c r="AC70" s="53">
        <v>0.20369999999999999</v>
      </c>
      <c r="AD70" s="53">
        <v>9.7000000000000003E-2</v>
      </c>
      <c r="AE70" s="53">
        <v>4.8500000000000001E-2</v>
      </c>
      <c r="AF70" s="53">
        <v>0</v>
      </c>
    </row>
    <row r="71" spans="1:32" x14ac:dyDescent="0.25">
      <c r="A71" s="39">
        <v>69</v>
      </c>
      <c r="B71" s="53">
        <v>0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0.11639999999999999</v>
      </c>
      <c r="R71" s="53">
        <v>0</v>
      </c>
      <c r="S71" s="53">
        <v>0</v>
      </c>
      <c r="T71" s="53">
        <v>0</v>
      </c>
      <c r="U71" s="53">
        <v>0</v>
      </c>
      <c r="V71" s="53">
        <v>1.9400000000000001E-2</v>
      </c>
      <c r="W71" s="53">
        <v>0</v>
      </c>
      <c r="X71" s="53">
        <v>0</v>
      </c>
      <c r="Y71" s="53">
        <v>0</v>
      </c>
      <c r="Z71" s="53">
        <v>8.7299999999999989E-2</v>
      </c>
      <c r="AA71" s="53">
        <v>0</v>
      </c>
      <c r="AB71" s="53">
        <v>0</v>
      </c>
      <c r="AC71" s="53">
        <v>0.1552</v>
      </c>
      <c r="AD71" s="53">
        <v>7.7600000000000002E-2</v>
      </c>
      <c r="AE71" s="53">
        <v>0</v>
      </c>
      <c r="AF71" s="53">
        <v>0</v>
      </c>
    </row>
    <row r="72" spans="1:32" x14ac:dyDescent="0.25">
      <c r="A72" s="39">
        <v>70</v>
      </c>
      <c r="B72" s="53">
        <v>0</v>
      </c>
      <c r="C72" s="53">
        <v>0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8.7299999999999989E-2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5.8199999999999995E-2</v>
      </c>
      <c r="AA72" s="53">
        <v>0</v>
      </c>
      <c r="AB72" s="53">
        <v>0</v>
      </c>
      <c r="AC72" s="53">
        <v>5.8199999999999995E-2</v>
      </c>
      <c r="AD72" s="53">
        <v>3.8800000000000001E-2</v>
      </c>
      <c r="AE72" s="53">
        <v>0</v>
      </c>
      <c r="AF72" s="53">
        <v>0</v>
      </c>
    </row>
    <row r="73" spans="1:32" x14ac:dyDescent="0.25">
      <c r="A73" s="39">
        <v>71</v>
      </c>
      <c r="B73" s="53">
        <v>0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3.8800000000000001E-2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2.9099999999999997E-2</v>
      </c>
      <c r="AA73" s="53">
        <v>0</v>
      </c>
      <c r="AB73" s="53">
        <v>0</v>
      </c>
      <c r="AC73" s="53">
        <v>3.8800000000000001E-2</v>
      </c>
      <c r="AD73" s="53">
        <v>2.9099999999999997E-2</v>
      </c>
      <c r="AE73" s="53">
        <v>0</v>
      </c>
      <c r="AF73" s="53">
        <v>0</v>
      </c>
    </row>
    <row r="74" spans="1:32" x14ac:dyDescent="0.25">
      <c r="A74" s="39">
        <v>72</v>
      </c>
      <c r="B74" s="53">
        <v>0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1.9400000000000001E-2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9.7000000000000003E-3</v>
      </c>
      <c r="AA74" s="53">
        <v>0</v>
      </c>
      <c r="AB74" s="53">
        <v>0</v>
      </c>
      <c r="AC74" s="53">
        <v>9.7000000000000003E-3</v>
      </c>
      <c r="AD74" s="53">
        <v>9.7000000000000003E-3</v>
      </c>
      <c r="AE74" s="53">
        <v>0</v>
      </c>
      <c r="AF74" s="53">
        <v>0</v>
      </c>
    </row>
    <row r="75" spans="1:32" x14ac:dyDescent="0.25">
      <c r="A75" s="39">
        <v>73</v>
      </c>
      <c r="B75" s="53">
        <v>0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  <c r="Y75" s="53">
        <v>0</v>
      </c>
      <c r="Z75" s="53">
        <v>0</v>
      </c>
      <c r="AA75" s="53">
        <v>0</v>
      </c>
      <c r="AB75" s="53">
        <v>0</v>
      </c>
      <c r="AC75" s="53">
        <v>0</v>
      </c>
      <c r="AD75" s="53">
        <v>0</v>
      </c>
      <c r="AE75" s="53">
        <v>0</v>
      </c>
      <c r="AF75" s="53">
        <v>0</v>
      </c>
    </row>
    <row r="76" spans="1:32" x14ac:dyDescent="0.25">
      <c r="A76" s="39">
        <v>74</v>
      </c>
      <c r="B76" s="53">
        <v>0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0</v>
      </c>
      <c r="AA76" s="53">
        <v>0</v>
      </c>
      <c r="AB76" s="53">
        <v>0</v>
      </c>
      <c r="AC76" s="53">
        <v>0</v>
      </c>
      <c r="AD76" s="53">
        <v>0</v>
      </c>
      <c r="AE76" s="53">
        <v>0</v>
      </c>
      <c r="AF76" s="53">
        <v>0</v>
      </c>
    </row>
    <row r="77" spans="1:32" x14ac:dyDescent="0.25">
      <c r="A77" s="39">
        <v>75</v>
      </c>
      <c r="B77" s="53">
        <v>0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  <c r="AA77" s="53">
        <v>0</v>
      </c>
      <c r="AB77" s="53">
        <v>0</v>
      </c>
      <c r="AC77" s="53">
        <v>0</v>
      </c>
      <c r="AD77" s="53">
        <v>0</v>
      </c>
      <c r="AE77" s="53">
        <v>0</v>
      </c>
      <c r="AF77" s="53">
        <v>0</v>
      </c>
    </row>
    <row r="78" spans="1:32" x14ac:dyDescent="0.25">
      <c r="A78" s="39">
        <v>76</v>
      </c>
      <c r="B78" s="53">
        <v>0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0</v>
      </c>
      <c r="V78" s="53">
        <v>0</v>
      </c>
      <c r="W78" s="53">
        <v>0</v>
      </c>
      <c r="X78" s="53">
        <v>0</v>
      </c>
      <c r="Y78" s="53">
        <v>0</v>
      </c>
      <c r="Z78" s="53">
        <v>0</v>
      </c>
      <c r="AA78" s="53">
        <v>0</v>
      </c>
      <c r="AB78" s="53">
        <v>0</v>
      </c>
      <c r="AC78" s="53">
        <v>0</v>
      </c>
      <c r="AD78" s="53">
        <v>0</v>
      </c>
      <c r="AE78" s="53">
        <v>0</v>
      </c>
      <c r="AF78" s="53">
        <v>0</v>
      </c>
    </row>
    <row r="79" spans="1:32" x14ac:dyDescent="0.25">
      <c r="A79" s="39">
        <v>77</v>
      </c>
      <c r="B79" s="53">
        <v>0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  <c r="AA79" s="53">
        <v>0</v>
      </c>
      <c r="AB79" s="53">
        <v>0</v>
      </c>
      <c r="AC79" s="53">
        <v>0</v>
      </c>
      <c r="AD79" s="53">
        <v>0</v>
      </c>
      <c r="AE79" s="53">
        <v>0</v>
      </c>
      <c r="AF79" s="53">
        <v>0</v>
      </c>
    </row>
    <row r="80" spans="1:32" x14ac:dyDescent="0.25">
      <c r="A80" s="39">
        <v>78</v>
      </c>
      <c r="B80" s="53">
        <v>0</v>
      </c>
      <c r="C80" s="53">
        <v>0</v>
      </c>
      <c r="D80" s="53">
        <v>0</v>
      </c>
      <c r="E80" s="53">
        <v>0</v>
      </c>
      <c r="F80" s="53">
        <v>0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  <c r="Y80" s="53">
        <v>0</v>
      </c>
      <c r="Z80" s="53">
        <v>0</v>
      </c>
      <c r="AA80" s="53">
        <v>0</v>
      </c>
      <c r="AB80" s="53">
        <v>0</v>
      </c>
      <c r="AC80" s="53">
        <v>0</v>
      </c>
      <c r="AD80" s="53">
        <v>0</v>
      </c>
      <c r="AE80" s="53">
        <v>0</v>
      </c>
      <c r="AF80" s="53">
        <v>0</v>
      </c>
    </row>
    <row r="81" spans="1:32" x14ac:dyDescent="0.25">
      <c r="A81" s="39">
        <v>79</v>
      </c>
      <c r="B81" s="53">
        <v>0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  <c r="Y81" s="53">
        <v>0</v>
      </c>
      <c r="Z81" s="53">
        <v>0</v>
      </c>
      <c r="AA81" s="53">
        <v>0</v>
      </c>
      <c r="AB81" s="53">
        <v>0</v>
      </c>
      <c r="AC81" s="53">
        <v>0</v>
      </c>
      <c r="AD81" s="53">
        <v>0</v>
      </c>
      <c r="AE81" s="53">
        <v>0</v>
      </c>
      <c r="AF81" s="53">
        <v>0</v>
      </c>
    </row>
    <row r="82" spans="1:32" x14ac:dyDescent="0.25">
      <c r="A82" s="39">
        <v>80</v>
      </c>
      <c r="B82" s="53">
        <v>0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  <c r="Y82" s="53">
        <v>0</v>
      </c>
      <c r="Z82" s="53">
        <v>0</v>
      </c>
      <c r="AA82" s="53">
        <v>0</v>
      </c>
      <c r="AB82" s="53">
        <v>0</v>
      </c>
      <c r="AC82" s="53">
        <v>0</v>
      </c>
      <c r="AD82" s="53">
        <v>0</v>
      </c>
      <c r="AE82" s="53">
        <v>0</v>
      </c>
      <c r="AF82" s="53">
        <v>0</v>
      </c>
    </row>
    <row r="83" spans="1:32" x14ac:dyDescent="0.25">
      <c r="A83" s="39">
        <v>81</v>
      </c>
      <c r="B83" s="53">
        <v>0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  <c r="Y83" s="53">
        <v>0</v>
      </c>
      <c r="Z83" s="53">
        <v>0</v>
      </c>
      <c r="AA83" s="53">
        <v>0</v>
      </c>
      <c r="AB83" s="53">
        <v>0</v>
      </c>
      <c r="AC83" s="53">
        <v>0</v>
      </c>
      <c r="AD83" s="53">
        <v>0</v>
      </c>
      <c r="AE83" s="53">
        <v>0</v>
      </c>
      <c r="AF83" s="53">
        <v>0</v>
      </c>
    </row>
    <row r="84" spans="1:32" x14ac:dyDescent="0.25">
      <c r="A84" s="39">
        <v>82</v>
      </c>
      <c r="B84" s="53">
        <v>0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  <c r="Y84" s="53">
        <v>0</v>
      </c>
      <c r="Z84" s="53">
        <v>0</v>
      </c>
      <c r="AA84" s="53">
        <v>0</v>
      </c>
      <c r="AB84" s="53">
        <v>0</v>
      </c>
      <c r="AC84" s="53">
        <v>0</v>
      </c>
      <c r="AD84" s="53">
        <v>0</v>
      </c>
      <c r="AE84" s="53">
        <v>0</v>
      </c>
      <c r="AF84" s="53">
        <v>0</v>
      </c>
    </row>
    <row r="85" spans="1:32" x14ac:dyDescent="0.25">
      <c r="A85" s="39">
        <v>83</v>
      </c>
      <c r="B85" s="53">
        <v>0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  <c r="O85" s="53">
        <v>0</v>
      </c>
      <c r="P85" s="53">
        <v>0</v>
      </c>
      <c r="Q85" s="53">
        <v>0</v>
      </c>
      <c r="R85" s="53">
        <v>0</v>
      </c>
      <c r="S85" s="53">
        <v>0</v>
      </c>
      <c r="T85" s="53">
        <v>0</v>
      </c>
      <c r="U85" s="53">
        <v>0</v>
      </c>
      <c r="V85" s="53">
        <v>0</v>
      </c>
      <c r="W85" s="53">
        <v>0</v>
      </c>
      <c r="X85" s="53">
        <v>0</v>
      </c>
      <c r="Y85" s="53">
        <v>0</v>
      </c>
      <c r="Z85" s="53">
        <v>0</v>
      </c>
      <c r="AA85" s="53">
        <v>0</v>
      </c>
      <c r="AB85" s="53">
        <v>0</v>
      </c>
      <c r="AC85" s="53">
        <v>0</v>
      </c>
      <c r="AD85" s="53">
        <v>0</v>
      </c>
      <c r="AE85" s="53">
        <v>0</v>
      </c>
      <c r="AF85" s="53">
        <v>0</v>
      </c>
    </row>
    <row r="86" spans="1:32" x14ac:dyDescent="0.25">
      <c r="A86" s="39">
        <v>84</v>
      </c>
      <c r="B86" s="53">
        <v>0</v>
      </c>
      <c r="C86" s="53">
        <v>0</v>
      </c>
      <c r="D86" s="53">
        <v>0</v>
      </c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  <c r="Y86" s="53">
        <v>0</v>
      </c>
      <c r="Z86" s="53">
        <v>0</v>
      </c>
      <c r="AA86" s="53">
        <v>0</v>
      </c>
      <c r="AB86" s="53">
        <v>0</v>
      </c>
      <c r="AC86" s="53">
        <v>0</v>
      </c>
      <c r="AD86" s="53">
        <v>0</v>
      </c>
      <c r="AE86" s="53">
        <v>0</v>
      </c>
      <c r="AF86" s="53">
        <v>0</v>
      </c>
    </row>
    <row r="87" spans="1:32" x14ac:dyDescent="0.25">
      <c r="A87" s="39">
        <v>85</v>
      </c>
      <c r="B87" s="53">
        <v>0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  <c r="Y87" s="53">
        <v>0</v>
      </c>
      <c r="Z87" s="53">
        <v>0</v>
      </c>
      <c r="AA87" s="53">
        <v>0</v>
      </c>
      <c r="AB87" s="53">
        <v>0</v>
      </c>
      <c r="AC87" s="53">
        <v>0</v>
      </c>
      <c r="AD87" s="53">
        <v>0</v>
      </c>
      <c r="AE87" s="53">
        <v>0</v>
      </c>
      <c r="AF87" s="53">
        <v>0</v>
      </c>
    </row>
    <row r="88" spans="1:32" x14ac:dyDescent="0.25">
      <c r="A88" s="39">
        <v>86</v>
      </c>
      <c r="B88" s="53">
        <v>0</v>
      </c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0</v>
      </c>
      <c r="Z88" s="53">
        <v>0</v>
      </c>
      <c r="AA88" s="53">
        <v>0</v>
      </c>
      <c r="AB88" s="53">
        <v>0</v>
      </c>
      <c r="AC88" s="53">
        <v>0</v>
      </c>
      <c r="AD88" s="53">
        <v>0</v>
      </c>
      <c r="AE88" s="53">
        <v>0</v>
      </c>
      <c r="AF88" s="53">
        <v>0</v>
      </c>
    </row>
    <row r="89" spans="1:32" x14ac:dyDescent="0.25">
      <c r="A89" s="39">
        <v>87</v>
      </c>
      <c r="B89" s="53">
        <v>0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  <c r="Y89" s="53">
        <v>0</v>
      </c>
      <c r="Z89" s="53">
        <v>0</v>
      </c>
      <c r="AA89" s="53">
        <v>0</v>
      </c>
      <c r="AB89" s="53">
        <v>0</v>
      </c>
      <c r="AC89" s="53">
        <v>0</v>
      </c>
      <c r="AD89" s="53">
        <v>0</v>
      </c>
      <c r="AE89" s="53">
        <v>0</v>
      </c>
      <c r="AF89" s="53">
        <v>0</v>
      </c>
    </row>
    <row r="90" spans="1:32" x14ac:dyDescent="0.25">
      <c r="A90" s="39">
        <v>88</v>
      </c>
      <c r="B90" s="53">
        <v>0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  <c r="X90" s="53">
        <v>0</v>
      </c>
      <c r="Y90" s="53">
        <v>0</v>
      </c>
      <c r="Z90" s="53">
        <v>0</v>
      </c>
      <c r="AA90" s="53">
        <v>0</v>
      </c>
      <c r="AB90" s="53">
        <v>0</v>
      </c>
      <c r="AC90" s="53">
        <v>0</v>
      </c>
      <c r="AD90" s="53">
        <v>0</v>
      </c>
      <c r="AE90" s="53">
        <v>0</v>
      </c>
      <c r="AF90" s="53">
        <v>0</v>
      </c>
    </row>
    <row r="91" spans="1:32" x14ac:dyDescent="0.25">
      <c r="A91" s="39">
        <v>89</v>
      </c>
      <c r="B91" s="53">
        <v>0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  <c r="Y91" s="53">
        <v>0</v>
      </c>
      <c r="Z91" s="53">
        <v>0</v>
      </c>
      <c r="AA91" s="53">
        <v>0</v>
      </c>
      <c r="AB91" s="53">
        <v>0</v>
      </c>
      <c r="AC91" s="53">
        <v>0</v>
      </c>
      <c r="AD91" s="53">
        <v>0</v>
      </c>
      <c r="AE91" s="53">
        <v>0</v>
      </c>
      <c r="AF91" s="53">
        <v>0</v>
      </c>
    </row>
    <row r="92" spans="1:32" x14ac:dyDescent="0.25">
      <c r="A92" s="39">
        <v>90</v>
      </c>
      <c r="B92" s="53">
        <v>0</v>
      </c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3">
        <v>0</v>
      </c>
      <c r="M92" s="53">
        <v>0</v>
      </c>
      <c r="N92" s="53">
        <v>0</v>
      </c>
      <c r="O92" s="53">
        <v>0</v>
      </c>
      <c r="P92" s="53">
        <v>0</v>
      </c>
      <c r="Q92" s="53">
        <v>0</v>
      </c>
      <c r="R92" s="53">
        <v>0</v>
      </c>
      <c r="S92" s="53">
        <v>0</v>
      </c>
      <c r="T92" s="53">
        <v>0</v>
      </c>
      <c r="U92" s="53">
        <v>0</v>
      </c>
      <c r="V92" s="53">
        <v>0</v>
      </c>
      <c r="W92" s="53">
        <v>0</v>
      </c>
      <c r="X92" s="53">
        <v>0</v>
      </c>
      <c r="Y92" s="53">
        <v>0</v>
      </c>
      <c r="Z92" s="53">
        <v>0</v>
      </c>
      <c r="AA92" s="53">
        <v>0</v>
      </c>
      <c r="AB92" s="53">
        <v>0</v>
      </c>
      <c r="AC92" s="53">
        <v>0</v>
      </c>
      <c r="AD92" s="53">
        <v>0</v>
      </c>
      <c r="AE92" s="53">
        <v>0</v>
      </c>
      <c r="AF92" s="53">
        <v>0</v>
      </c>
    </row>
    <row r="93" spans="1:32" x14ac:dyDescent="0.25">
      <c r="A93" s="39">
        <v>91</v>
      </c>
      <c r="B93" s="53">
        <v>0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3">
        <v>0</v>
      </c>
      <c r="M93" s="53">
        <v>0</v>
      </c>
      <c r="N93" s="53">
        <v>0</v>
      </c>
      <c r="O93" s="53">
        <v>0</v>
      </c>
      <c r="P93" s="53">
        <v>0</v>
      </c>
      <c r="Q93" s="53">
        <v>0</v>
      </c>
      <c r="R93" s="53">
        <v>0</v>
      </c>
      <c r="S93" s="53">
        <v>0</v>
      </c>
      <c r="T93" s="53">
        <v>0</v>
      </c>
      <c r="U93" s="53">
        <v>0</v>
      </c>
      <c r="V93" s="53">
        <v>0</v>
      </c>
      <c r="W93" s="53">
        <v>0</v>
      </c>
      <c r="X93" s="53">
        <v>0</v>
      </c>
      <c r="Y93" s="53">
        <v>0</v>
      </c>
      <c r="Z93" s="53">
        <v>0</v>
      </c>
      <c r="AA93" s="53">
        <v>0</v>
      </c>
      <c r="AB93" s="53">
        <v>0</v>
      </c>
      <c r="AC93" s="53">
        <v>0</v>
      </c>
      <c r="AD93" s="53">
        <v>0</v>
      </c>
      <c r="AE93" s="53">
        <v>0</v>
      </c>
      <c r="AF93" s="53">
        <v>0</v>
      </c>
    </row>
    <row r="94" spans="1:32" x14ac:dyDescent="0.25">
      <c r="A94" s="39">
        <v>92</v>
      </c>
      <c r="B94" s="53">
        <v>0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  <c r="Y94" s="53">
        <v>0</v>
      </c>
      <c r="Z94" s="53">
        <v>0</v>
      </c>
      <c r="AA94" s="53">
        <v>0</v>
      </c>
      <c r="AB94" s="53">
        <v>0</v>
      </c>
      <c r="AC94" s="53">
        <v>0</v>
      </c>
      <c r="AD94" s="53">
        <v>0</v>
      </c>
      <c r="AE94" s="53">
        <v>0</v>
      </c>
      <c r="AF94" s="53">
        <v>0</v>
      </c>
    </row>
    <row r="95" spans="1:32" x14ac:dyDescent="0.25">
      <c r="A95" s="39">
        <v>93</v>
      </c>
      <c r="B95" s="53">
        <v>0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  <c r="Y95" s="53">
        <v>0</v>
      </c>
      <c r="Z95" s="53">
        <v>0</v>
      </c>
      <c r="AA95" s="53">
        <v>0</v>
      </c>
      <c r="AB95" s="53">
        <v>0</v>
      </c>
      <c r="AC95" s="53">
        <v>0</v>
      </c>
      <c r="AD95" s="53">
        <v>0</v>
      </c>
      <c r="AE95" s="53">
        <v>0</v>
      </c>
      <c r="AF95" s="53">
        <v>0</v>
      </c>
    </row>
    <row r="96" spans="1:32" x14ac:dyDescent="0.25">
      <c r="A96" s="39">
        <v>94</v>
      </c>
      <c r="B96" s="53">
        <v>0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  <c r="Y96" s="53">
        <v>0</v>
      </c>
      <c r="Z96" s="53">
        <v>0</v>
      </c>
      <c r="AA96" s="53">
        <v>0</v>
      </c>
      <c r="AB96" s="53">
        <v>0</v>
      </c>
      <c r="AC96" s="53">
        <v>0</v>
      </c>
      <c r="AD96" s="53">
        <v>0</v>
      </c>
      <c r="AE96" s="53">
        <v>0</v>
      </c>
      <c r="AF96" s="53">
        <v>0</v>
      </c>
    </row>
    <row r="97" spans="1:33" x14ac:dyDescent="0.25">
      <c r="A97" s="39">
        <v>95</v>
      </c>
      <c r="B97" s="53">
        <v>0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  <c r="Y97" s="53">
        <v>0</v>
      </c>
      <c r="Z97" s="53">
        <v>0</v>
      </c>
      <c r="AA97" s="53">
        <v>0</v>
      </c>
      <c r="AB97" s="53">
        <v>0</v>
      </c>
      <c r="AC97" s="53">
        <v>0</v>
      </c>
      <c r="AD97" s="53">
        <v>0</v>
      </c>
      <c r="AE97" s="53">
        <v>0</v>
      </c>
      <c r="AF97" s="53">
        <v>0</v>
      </c>
    </row>
    <row r="98" spans="1:33" x14ac:dyDescent="0.25">
      <c r="A98" s="39">
        <v>96</v>
      </c>
      <c r="B98" s="53">
        <v>0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  <c r="Y98" s="53">
        <v>0</v>
      </c>
      <c r="Z98" s="53">
        <v>0</v>
      </c>
      <c r="AA98" s="53">
        <v>0</v>
      </c>
      <c r="AB98" s="53">
        <v>0</v>
      </c>
      <c r="AC98" s="53">
        <v>0</v>
      </c>
      <c r="AD98" s="53">
        <v>0</v>
      </c>
      <c r="AE98" s="53">
        <v>0</v>
      </c>
      <c r="AF98" s="53">
        <v>0</v>
      </c>
    </row>
    <row r="99" spans="1:33" x14ac:dyDescent="0.25">
      <c r="A99" s="39" t="s">
        <v>48</v>
      </c>
      <c r="B99" s="39">
        <v>1.8716149999999997E-2</v>
      </c>
      <c r="C99" s="39">
        <v>1.8716149999999997E-2</v>
      </c>
      <c r="D99" s="39">
        <v>1.8716149999999997E-2</v>
      </c>
      <c r="E99" s="39">
        <v>1.8716149999999997E-2</v>
      </c>
      <c r="F99" s="39">
        <v>1.8716149999999997E-2</v>
      </c>
      <c r="G99" s="39">
        <v>1.8716149999999997E-2</v>
      </c>
      <c r="H99" s="39">
        <v>1.8716149999999997E-2</v>
      </c>
      <c r="I99" s="39">
        <v>1.8716149999999997E-2</v>
      </c>
      <c r="J99" s="39">
        <v>1.3320524999999996E-2</v>
      </c>
      <c r="K99" s="39">
        <v>1.8716149999999997E-2</v>
      </c>
      <c r="L99" s="39">
        <v>1.8716149999999997E-2</v>
      </c>
      <c r="M99" s="39">
        <v>1.8716149999999997E-2</v>
      </c>
      <c r="N99" s="39">
        <v>1.8716149999999997E-2</v>
      </c>
      <c r="O99" s="39">
        <v>1.8716149999999997E-2</v>
      </c>
      <c r="P99" s="39">
        <v>1.9652200000000012E-2</v>
      </c>
      <c r="Q99" s="39">
        <v>1.6327525000000002E-2</v>
      </c>
      <c r="R99" s="39">
        <v>1.9652200000000012E-2</v>
      </c>
      <c r="S99" s="39">
        <v>1.9652200000000012E-2</v>
      </c>
      <c r="T99" s="39">
        <v>1.9652200000000012E-2</v>
      </c>
      <c r="U99" s="39">
        <v>1.9652200000000012E-2</v>
      </c>
      <c r="V99" s="39">
        <v>5.7933250000000002E-3</v>
      </c>
      <c r="W99" s="39">
        <v>1.5010749999999996E-2</v>
      </c>
      <c r="X99" s="39">
        <v>1.1802474999999998E-2</v>
      </c>
      <c r="Y99" s="39">
        <v>1.9652200000000012E-2</v>
      </c>
      <c r="Z99" s="39">
        <v>1.6822225000000007E-2</v>
      </c>
      <c r="AA99" s="39">
        <v>1.8730700000000003E-2</v>
      </c>
      <c r="AB99" s="39">
        <v>1.8730700000000003E-2</v>
      </c>
      <c r="AC99" s="39">
        <v>1.2042549999999999E-2</v>
      </c>
      <c r="AD99" s="39">
        <v>1.6550624999999996E-2</v>
      </c>
      <c r="AE99" s="39">
        <v>1.3133799999999996E-2</v>
      </c>
      <c r="AF99" s="39">
        <v>0</v>
      </c>
      <c r="AG99" s="40"/>
    </row>
    <row r="102" spans="1:33" x14ac:dyDescent="0.25">
      <c r="B102" s="46" t="s">
        <v>49</v>
      </c>
      <c r="C102" s="54">
        <v>0.51948834999999993</v>
      </c>
      <c r="D102" s="54"/>
    </row>
    <row r="107" spans="1:33" x14ac:dyDescent="0.25">
      <c r="C107" s="55"/>
      <c r="D107" s="55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B2" sqref="B2"/>
    </sheetView>
  </sheetViews>
  <sheetFormatPr defaultRowHeight="15" x14ac:dyDescent="0.25"/>
  <cols>
    <col min="1" max="1" width="10.5703125" style="37" customWidth="1"/>
    <col min="2" max="3" width="9.140625" style="37"/>
    <col min="4" max="4" width="9.5703125" style="37" bestFit="1" customWidth="1"/>
    <col min="5" max="16384" width="9.140625" style="37"/>
  </cols>
  <sheetData>
    <row r="1" spans="1:32" ht="28.5" x14ac:dyDescent="0.45">
      <c r="B1" s="51" t="s">
        <v>52</v>
      </c>
    </row>
    <row r="2" spans="1:32" x14ac:dyDescent="0.25">
      <c r="A2" s="39" t="s">
        <v>47</v>
      </c>
      <c r="B2" s="52">
        <v>1</v>
      </c>
      <c r="C2" s="52">
        <v>2</v>
      </c>
      <c r="D2" s="52">
        <v>3</v>
      </c>
      <c r="E2" s="52">
        <v>4</v>
      </c>
      <c r="F2" s="52">
        <v>5</v>
      </c>
      <c r="G2" s="52">
        <v>6</v>
      </c>
      <c r="H2" s="52">
        <v>7</v>
      </c>
      <c r="I2" s="52">
        <v>8</v>
      </c>
      <c r="J2" s="52">
        <v>9</v>
      </c>
      <c r="K2" s="52">
        <v>10</v>
      </c>
      <c r="L2" s="52">
        <v>11</v>
      </c>
      <c r="M2" s="52">
        <v>12</v>
      </c>
      <c r="N2" s="52">
        <v>13</v>
      </c>
      <c r="O2" s="52">
        <v>14</v>
      </c>
      <c r="P2" s="52">
        <v>15</v>
      </c>
      <c r="Q2" s="52">
        <v>16</v>
      </c>
      <c r="R2" s="52">
        <v>17</v>
      </c>
      <c r="S2" s="52">
        <v>18</v>
      </c>
      <c r="T2" s="52">
        <v>19</v>
      </c>
      <c r="U2" s="52">
        <v>20</v>
      </c>
      <c r="V2" s="52">
        <v>21</v>
      </c>
      <c r="W2" s="52">
        <v>22</v>
      </c>
      <c r="X2" s="52">
        <v>23</v>
      </c>
      <c r="Y2" s="52">
        <v>24</v>
      </c>
      <c r="Z2" s="52">
        <v>25</v>
      </c>
      <c r="AA2" s="52">
        <v>26</v>
      </c>
      <c r="AB2" s="52">
        <v>27</v>
      </c>
      <c r="AC2" s="52">
        <v>28</v>
      </c>
      <c r="AD2" s="52">
        <v>29</v>
      </c>
      <c r="AE2" s="52">
        <v>30</v>
      </c>
      <c r="AF2" s="52">
        <v>31</v>
      </c>
    </row>
    <row r="3" spans="1:32" x14ac:dyDescent="0.25">
      <c r="A3" s="39">
        <v>1</v>
      </c>
      <c r="B3" s="53">
        <v>0</v>
      </c>
      <c r="C3" s="53">
        <v>0</v>
      </c>
      <c r="D3" s="53">
        <v>0</v>
      </c>
      <c r="E3" s="53">
        <v>0</v>
      </c>
      <c r="F3" s="53">
        <v>0</v>
      </c>
      <c r="G3" s="53">
        <v>0</v>
      </c>
      <c r="H3" s="53">
        <v>0</v>
      </c>
      <c r="I3" s="53">
        <v>0</v>
      </c>
      <c r="J3" s="53">
        <v>0</v>
      </c>
      <c r="K3" s="53">
        <v>0</v>
      </c>
      <c r="L3" s="53">
        <v>0</v>
      </c>
      <c r="M3" s="53">
        <v>0</v>
      </c>
      <c r="N3" s="53">
        <v>0</v>
      </c>
      <c r="O3" s="53">
        <v>0</v>
      </c>
      <c r="P3" s="53">
        <v>0</v>
      </c>
      <c r="Q3" s="53">
        <v>0</v>
      </c>
      <c r="R3" s="53">
        <v>0</v>
      </c>
      <c r="S3" s="53">
        <v>0</v>
      </c>
      <c r="T3" s="53">
        <v>0</v>
      </c>
      <c r="U3" s="53">
        <v>0</v>
      </c>
      <c r="V3" s="53">
        <v>0</v>
      </c>
      <c r="W3" s="53">
        <v>0</v>
      </c>
      <c r="X3" s="53">
        <v>0</v>
      </c>
      <c r="Y3" s="53">
        <v>0</v>
      </c>
      <c r="Z3" s="53">
        <v>0</v>
      </c>
      <c r="AA3" s="53">
        <v>0</v>
      </c>
      <c r="AB3" s="53">
        <v>0</v>
      </c>
      <c r="AC3" s="53">
        <v>0</v>
      </c>
      <c r="AD3" s="53">
        <v>0</v>
      </c>
      <c r="AE3" s="53">
        <v>0</v>
      </c>
      <c r="AF3" s="53">
        <v>0</v>
      </c>
    </row>
    <row r="4" spans="1:32" x14ac:dyDescent="0.25">
      <c r="A4" s="39">
        <v>2</v>
      </c>
      <c r="B4" s="53">
        <v>0</v>
      </c>
      <c r="C4" s="53">
        <v>0</v>
      </c>
      <c r="D4" s="53">
        <v>0</v>
      </c>
      <c r="E4" s="53">
        <v>0</v>
      </c>
      <c r="F4" s="53">
        <v>0</v>
      </c>
      <c r="G4" s="53">
        <v>0</v>
      </c>
      <c r="H4" s="53">
        <v>0</v>
      </c>
      <c r="I4" s="53">
        <v>0</v>
      </c>
      <c r="J4" s="53">
        <v>0</v>
      </c>
      <c r="K4" s="53">
        <v>0</v>
      </c>
      <c r="L4" s="53">
        <v>0</v>
      </c>
      <c r="M4" s="53">
        <v>0</v>
      </c>
      <c r="N4" s="53">
        <v>0</v>
      </c>
      <c r="O4" s="53">
        <v>0</v>
      </c>
      <c r="P4" s="53">
        <v>0</v>
      </c>
      <c r="Q4" s="53">
        <v>0</v>
      </c>
      <c r="R4" s="53">
        <v>0</v>
      </c>
      <c r="S4" s="53">
        <v>0</v>
      </c>
      <c r="T4" s="53">
        <v>0</v>
      </c>
      <c r="U4" s="53">
        <v>0</v>
      </c>
      <c r="V4" s="53">
        <v>0</v>
      </c>
      <c r="W4" s="53">
        <v>0</v>
      </c>
      <c r="X4" s="53">
        <v>0</v>
      </c>
      <c r="Y4" s="53">
        <v>0</v>
      </c>
      <c r="Z4" s="53">
        <v>0</v>
      </c>
      <c r="AA4" s="53">
        <v>0</v>
      </c>
      <c r="AB4" s="53">
        <v>0</v>
      </c>
      <c r="AC4" s="53">
        <v>0</v>
      </c>
      <c r="AD4" s="53">
        <v>0</v>
      </c>
      <c r="AE4" s="53">
        <v>0</v>
      </c>
      <c r="AF4" s="53">
        <v>0</v>
      </c>
    </row>
    <row r="5" spans="1:32" x14ac:dyDescent="0.25">
      <c r="A5" s="39">
        <v>3</v>
      </c>
      <c r="B5" s="53">
        <v>0</v>
      </c>
      <c r="C5" s="53">
        <v>0</v>
      </c>
      <c r="D5" s="53">
        <v>0</v>
      </c>
      <c r="E5" s="53">
        <v>0</v>
      </c>
      <c r="F5" s="53">
        <v>0</v>
      </c>
      <c r="G5" s="53">
        <v>0</v>
      </c>
      <c r="H5" s="53">
        <v>0</v>
      </c>
      <c r="I5" s="53">
        <v>0</v>
      </c>
      <c r="J5" s="53">
        <v>0</v>
      </c>
      <c r="K5" s="53">
        <v>0</v>
      </c>
      <c r="L5" s="53">
        <v>0</v>
      </c>
      <c r="M5" s="53">
        <v>0</v>
      </c>
      <c r="N5" s="53">
        <v>0</v>
      </c>
      <c r="O5" s="53">
        <v>0</v>
      </c>
      <c r="P5" s="53">
        <v>0</v>
      </c>
      <c r="Q5" s="53">
        <v>0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  <c r="W5" s="53">
        <v>0</v>
      </c>
      <c r="X5" s="53">
        <v>0</v>
      </c>
      <c r="Y5" s="53">
        <v>0</v>
      </c>
      <c r="Z5" s="53">
        <v>0</v>
      </c>
      <c r="AA5" s="53">
        <v>0</v>
      </c>
      <c r="AB5" s="53">
        <v>0</v>
      </c>
      <c r="AC5" s="53">
        <v>0</v>
      </c>
      <c r="AD5" s="53">
        <v>0</v>
      </c>
      <c r="AE5" s="53">
        <v>0</v>
      </c>
      <c r="AF5" s="53">
        <v>0</v>
      </c>
    </row>
    <row r="6" spans="1:32" x14ac:dyDescent="0.25">
      <c r="A6" s="39">
        <v>4</v>
      </c>
      <c r="B6" s="53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3">
        <v>0</v>
      </c>
      <c r="Q6" s="53">
        <v>0</v>
      </c>
      <c r="R6" s="53">
        <v>0</v>
      </c>
      <c r="S6" s="53">
        <v>0</v>
      </c>
      <c r="T6" s="53">
        <v>0</v>
      </c>
      <c r="U6" s="53">
        <v>0</v>
      </c>
      <c r="V6" s="53">
        <v>0</v>
      </c>
      <c r="W6" s="53">
        <v>0</v>
      </c>
      <c r="X6" s="53">
        <v>0</v>
      </c>
      <c r="Y6" s="53">
        <v>0</v>
      </c>
      <c r="Z6" s="53">
        <v>0</v>
      </c>
      <c r="AA6" s="53">
        <v>0</v>
      </c>
      <c r="AB6" s="53">
        <v>0</v>
      </c>
      <c r="AC6" s="53">
        <v>0</v>
      </c>
      <c r="AD6" s="53">
        <v>0</v>
      </c>
      <c r="AE6" s="53">
        <v>0</v>
      </c>
      <c r="AF6" s="53">
        <v>0</v>
      </c>
    </row>
    <row r="7" spans="1:32" x14ac:dyDescent="0.25">
      <c r="A7" s="39">
        <v>5</v>
      </c>
      <c r="B7" s="53">
        <v>0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53">
        <v>0</v>
      </c>
      <c r="P7" s="53">
        <v>0</v>
      </c>
      <c r="Q7" s="53">
        <v>0</v>
      </c>
      <c r="R7" s="53">
        <v>0</v>
      </c>
      <c r="S7" s="53">
        <v>0</v>
      </c>
      <c r="T7" s="53">
        <v>0</v>
      </c>
      <c r="U7" s="53">
        <v>0</v>
      </c>
      <c r="V7" s="53">
        <v>0</v>
      </c>
      <c r="W7" s="53">
        <v>0</v>
      </c>
      <c r="X7" s="53">
        <v>0</v>
      </c>
      <c r="Y7" s="53">
        <v>0</v>
      </c>
      <c r="Z7" s="53">
        <v>0</v>
      </c>
      <c r="AA7" s="53">
        <v>0</v>
      </c>
      <c r="AB7" s="53">
        <v>0</v>
      </c>
      <c r="AC7" s="53">
        <v>0</v>
      </c>
      <c r="AD7" s="53">
        <v>0</v>
      </c>
      <c r="AE7" s="53">
        <v>0</v>
      </c>
      <c r="AF7" s="53">
        <v>0</v>
      </c>
    </row>
    <row r="8" spans="1:32" x14ac:dyDescent="0.25">
      <c r="A8" s="39">
        <v>6</v>
      </c>
      <c r="B8" s="53">
        <v>0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0</v>
      </c>
      <c r="Y8" s="53">
        <v>0</v>
      </c>
      <c r="Z8" s="53">
        <v>0</v>
      </c>
      <c r="AA8" s="53">
        <v>0</v>
      </c>
      <c r="AB8" s="53">
        <v>0</v>
      </c>
      <c r="AC8" s="53">
        <v>0</v>
      </c>
      <c r="AD8" s="53">
        <v>0</v>
      </c>
      <c r="AE8" s="53">
        <v>0</v>
      </c>
      <c r="AF8" s="53">
        <v>0</v>
      </c>
    </row>
    <row r="9" spans="1:32" x14ac:dyDescent="0.25">
      <c r="A9" s="39">
        <v>7</v>
      </c>
      <c r="B9" s="53">
        <v>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53">
        <v>0</v>
      </c>
      <c r="X9" s="53">
        <v>0</v>
      </c>
      <c r="Y9" s="53">
        <v>0</v>
      </c>
      <c r="Z9" s="53">
        <v>0</v>
      </c>
      <c r="AA9" s="53">
        <v>0</v>
      </c>
      <c r="AB9" s="53">
        <v>0</v>
      </c>
      <c r="AC9" s="53">
        <v>0</v>
      </c>
      <c r="AD9" s="53">
        <v>0</v>
      </c>
      <c r="AE9" s="53">
        <v>0</v>
      </c>
      <c r="AF9" s="53">
        <v>0</v>
      </c>
    </row>
    <row r="10" spans="1:32" x14ac:dyDescent="0.25">
      <c r="A10" s="39">
        <v>8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0</v>
      </c>
      <c r="AC10" s="53">
        <v>0</v>
      </c>
      <c r="AD10" s="53">
        <v>0</v>
      </c>
      <c r="AE10" s="53">
        <v>0</v>
      </c>
      <c r="AF10" s="53">
        <v>0</v>
      </c>
    </row>
    <row r="11" spans="1:32" x14ac:dyDescent="0.25">
      <c r="A11" s="39">
        <v>9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  <c r="AA11" s="53">
        <v>0</v>
      </c>
      <c r="AB11" s="53">
        <v>0</v>
      </c>
      <c r="AC11" s="53">
        <v>0</v>
      </c>
      <c r="AD11" s="53">
        <v>0</v>
      </c>
      <c r="AE11" s="53">
        <v>0</v>
      </c>
      <c r="AF11" s="53">
        <v>0</v>
      </c>
    </row>
    <row r="12" spans="1:32" x14ac:dyDescent="0.25">
      <c r="A12" s="39">
        <v>10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</row>
    <row r="13" spans="1:32" x14ac:dyDescent="0.25">
      <c r="A13" s="39">
        <v>11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  <c r="AA13" s="53">
        <v>0</v>
      </c>
      <c r="AB13" s="53">
        <v>0</v>
      </c>
      <c r="AC13" s="53">
        <v>0</v>
      </c>
      <c r="AD13" s="53">
        <v>0</v>
      </c>
      <c r="AE13" s="53">
        <v>0</v>
      </c>
      <c r="AF13" s="53">
        <v>0</v>
      </c>
    </row>
    <row r="14" spans="1:32" x14ac:dyDescent="0.25">
      <c r="A14" s="39">
        <v>12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  <c r="AC14" s="53">
        <v>0</v>
      </c>
      <c r="AD14" s="53">
        <v>0</v>
      </c>
      <c r="AE14" s="53">
        <v>0</v>
      </c>
      <c r="AF14" s="53">
        <v>0</v>
      </c>
    </row>
    <row r="15" spans="1:32" x14ac:dyDescent="0.25">
      <c r="A15" s="39">
        <v>13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53">
        <v>0</v>
      </c>
      <c r="AA15" s="53">
        <v>0</v>
      </c>
      <c r="AB15" s="53">
        <v>0</v>
      </c>
      <c r="AC15" s="53">
        <v>0</v>
      </c>
      <c r="AD15" s="53">
        <v>0</v>
      </c>
      <c r="AE15" s="53">
        <v>0</v>
      </c>
      <c r="AF15" s="53">
        <v>0</v>
      </c>
    </row>
    <row r="16" spans="1:32" x14ac:dyDescent="0.25">
      <c r="A16" s="39">
        <v>14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  <c r="AC16" s="53">
        <v>0</v>
      </c>
      <c r="AD16" s="53">
        <v>0</v>
      </c>
      <c r="AE16" s="53">
        <v>0</v>
      </c>
      <c r="AF16" s="53">
        <v>0</v>
      </c>
    </row>
    <row r="17" spans="1:32" x14ac:dyDescent="0.25">
      <c r="A17" s="39">
        <v>15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53">
        <v>0</v>
      </c>
      <c r="AA17" s="53">
        <v>0</v>
      </c>
      <c r="AB17" s="53">
        <v>0</v>
      </c>
      <c r="AC17" s="53">
        <v>0</v>
      </c>
      <c r="AD17" s="53">
        <v>0</v>
      </c>
      <c r="AE17" s="53">
        <v>0</v>
      </c>
      <c r="AF17" s="53">
        <v>0</v>
      </c>
    </row>
    <row r="18" spans="1:32" x14ac:dyDescent="0.25">
      <c r="A18" s="39">
        <v>16</v>
      </c>
      <c r="B18" s="53">
        <v>0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  <c r="AC18" s="53">
        <v>0</v>
      </c>
      <c r="AD18" s="53">
        <v>0</v>
      </c>
      <c r="AE18" s="53">
        <v>0</v>
      </c>
      <c r="AF18" s="53">
        <v>0</v>
      </c>
    </row>
    <row r="19" spans="1:32" x14ac:dyDescent="0.25">
      <c r="A19" s="39">
        <v>17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  <c r="AA19" s="53">
        <v>0</v>
      </c>
      <c r="AB19" s="53">
        <v>0</v>
      </c>
      <c r="AC19" s="53">
        <v>0</v>
      </c>
      <c r="AD19" s="53">
        <v>0</v>
      </c>
      <c r="AE19" s="53">
        <v>0</v>
      </c>
      <c r="AF19" s="53">
        <v>0</v>
      </c>
    </row>
    <row r="20" spans="1:32" x14ac:dyDescent="0.25">
      <c r="A20" s="39">
        <v>18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  <c r="AC20" s="53">
        <v>0</v>
      </c>
      <c r="AD20" s="53">
        <v>0</v>
      </c>
      <c r="AE20" s="53">
        <v>0</v>
      </c>
      <c r="AF20" s="53">
        <v>0</v>
      </c>
    </row>
    <row r="21" spans="1:32" x14ac:dyDescent="0.25">
      <c r="A21" s="39">
        <v>19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  <c r="AE21" s="53">
        <v>0</v>
      </c>
      <c r="AF21" s="53">
        <v>0</v>
      </c>
    </row>
    <row r="22" spans="1:32" x14ac:dyDescent="0.25">
      <c r="A22" s="39">
        <v>20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  <c r="AA22" s="53">
        <v>0</v>
      </c>
      <c r="AB22" s="53">
        <v>0</v>
      </c>
      <c r="AC22" s="53">
        <v>0</v>
      </c>
      <c r="AD22" s="53">
        <v>0</v>
      </c>
      <c r="AE22" s="53">
        <v>0</v>
      </c>
      <c r="AF22" s="53">
        <v>0</v>
      </c>
    </row>
    <row r="23" spans="1:32" x14ac:dyDescent="0.25">
      <c r="A23" s="39">
        <v>21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  <c r="AA23" s="53">
        <v>0</v>
      </c>
      <c r="AB23" s="53">
        <v>0</v>
      </c>
      <c r="AC23" s="53">
        <v>0</v>
      </c>
      <c r="AD23" s="53">
        <v>0</v>
      </c>
      <c r="AE23" s="53">
        <v>0</v>
      </c>
      <c r="AF23" s="53">
        <v>0</v>
      </c>
    </row>
    <row r="24" spans="1:32" x14ac:dyDescent="0.25">
      <c r="A24" s="39">
        <v>22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0</v>
      </c>
      <c r="Z24" s="53">
        <v>0</v>
      </c>
      <c r="AA24" s="53">
        <v>0</v>
      </c>
      <c r="AB24" s="53">
        <v>0</v>
      </c>
      <c r="AC24" s="53">
        <v>0</v>
      </c>
      <c r="AD24" s="53">
        <v>0</v>
      </c>
      <c r="AE24" s="53">
        <v>0</v>
      </c>
      <c r="AF24" s="53">
        <v>0</v>
      </c>
    </row>
    <row r="25" spans="1:32" x14ac:dyDescent="0.25">
      <c r="A25" s="39">
        <v>23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0</v>
      </c>
      <c r="AA25" s="53">
        <v>0</v>
      </c>
      <c r="AB25" s="53">
        <v>0</v>
      </c>
      <c r="AC25" s="53">
        <v>0</v>
      </c>
      <c r="AD25" s="53">
        <v>0</v>
      </c>
      <c r="AE25" s="53">
        <v>0</v>
      </c>
      <c r="AF25" s="53">
        <v>0</v>
      </c>
    </row>
    <row r="26" spans="1:32" x14ac:dyDescent="0.25">
      <c r="A26" s="39">
        <v>24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53">
        <v>0</v>
      </c>
      <c r="AA26" s="53">
        <v>0</v>
      </c>
      <c r="AB26" s="53">
        <v>0</v>
      </c>
      <c r="AC26" s="53">
        <v>0</v>
      </c>
      <c r="AD26" s="53">
        <v>0</v>
      </c>
      <c r="AE26" s="53">
        <v>0</v>
      </c>
      <c r="AF26" s="53">
        <v>0</v>
      </c>
    </row>
    <row r="27" spans="1:32" x14ac:dyDescent="0.25">
      <c r="A27" s="39">
        <v>25</v>
      </c>
      <c r="B27" s="53">
        <v>0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53">
        <v>0</v>
      </c>
      <c r="Z27" s="53">
        <v>0</v>
      </c>
      <c r="AA27" s="53">
        <v>0</v>
      </c>
      <c r="AB27" s="53">
        <v>0</v>
      </c>
      <c r="AC27" s="53">
        <v>0</v>
      </c>
      <c r="AD27" s="53">
        <v>0</v>
      </c>
      <c r="AE27" s="53">
        <v>0</v>
      </c>
      <c r="AF27" s="53">
        <v>0</v>
      </c>
    </row>
    <row r="28" spans="1:32" x14ac:dyDescent="0.25">
      <c r="A28" s="39">
        <v>26</v>
      </c>
      <c r="B28" s="53">
        <v>0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3">
        <v>0</v>
      </c>
      <c r="Y28" s="53">
        <v>0</v>
      </c>
      <c r="Z28" s="53">
        <v>0</v>
      </c>
      <c r="AA28" s="53">
        <v>0</v>
      </c>
      <c r="AB28" s="53">
        <v>0</v>
      </c>
      <c r="AC28" s="53">
        <v>0</v>
      </c>
      <c r="AD28" s="53">
        <v>0</v>
      </c>
      <c r="AE28" s="53">
        <v>0</v>
      </c>
      <c r="AF28" s="53">
        <v>0</v>
      </c>
    </row>
    <row r="29" spans="1:32" x14ac:dyDescent="0.25">
      <c r="A29" s="39">
        <v>27</v>
      </c>
      <c r="B29" s="53">
        <v>0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  <c r="AA29" s="53">
        <v>0</v>
      </c>
      <c r="AB29" s="53">
        <v>0</v>
      </c>
      <c r="AC29" s="53">
        <v>0</v>
      </c>
      <c r="AD29" s="53">
        <v>0</v>
      </c>
      <c r="AE29" s="53">
        <v>0</v>
      </c>
      <c r="AF29" s="53">
        <v>0</v>
      </c>
    </row>
    <row r="30" spans="1:32" x14ac:dyDescent="0.25">
      <c r="A30" s="39">
        <v>28</v>
      </c>
      <c r="B30" s="53">
        <v>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  <c r="AA30" s="53">
        <v>0</v>
      </c>
      <c r="AB30" s="53">
        <v>0</v>
      </c>
      <c r="AC30" s="53">
        <v>0</v>
      </c>
      <c r="AD30" s="53">
        <v>0</v>
      </c>
      <c r="AE30" s="53">
        <v>0</v>
      </c>
      <c r="AF30" s="53">
        <v>0</v>
      </c>
    </row>
    <row r="31" spans="1:32" x14ac:dyDescent="0.25">
      <c r="A31" s="39">
        <v>29</v>
      </c>
      <c r="B31" s="53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53">
        <v>0</v>
      </c>
      <c r="X31" s="53">
        <v>0</v>
      </c>
      <c r="Y31" s="53">
        <v>0</v>
      </c>
      <c r="Z31" s="53">
        <v>0</v>
      </c>
      <c r="AA31" s="53">
        <v>0</v>
      </c>
      <c r="AB31" s="53">
        <v>0</v>
      </c>
      <c r="AC31" s="53">
        <v>0</v>
      </c>
      <c r="AD31" s="53">
        <v>0</v>
      </c>
      <c r="AE31" s="53">
        <v>0</v>
      </c>
      <c r="AF31" s="53">
        <v>0</v>
      </c>
    </row>
    <row r="32" spans="1:32" x14ac:dyDescent="0.25">
      <c r="A32" s="39">
        <v>30</v>
      </c>
      <c r="B32" s="53">
        <v>0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3">
        <v>0</v>
      </c>
      <c r="Y32" s="53">
        <v>0</v>
      </c>
      <c r="Z32" s="53">
        <v>0</v>
      </c>
      <c r="AA32" s="53">
        <v>0</v>
      </c>
      <c r="AB32" s="53">
        <v>0</v>
      </c>
      <c r="AC32" s="53">
        <v>0</v>
      </c>
      <c r="AD32" s="53">
        <v>0</v>
      </c>
      <c r="AE32" s="53">
        <v>0</v>
      </c>
      <c r="AF32" s="53">
        <v>0</v>
      </c>
    </row>
    <row r="33" spans="1:32" x14ac:dyDescent="0.25">
      <c r="A33" s="39">
        <v>31</v>
      </c>
      <c r="B33" s="53">
        <v>0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53">
        <v>0</v>
      </c>
      <c r="AA33" s="53">
        <v>0</v>
      </c>
      <c r="AB33" s="53">
        <v>0</v>
      </c>
      <c r="AC33" s="53">
        <v>0</v>
      </c>
      <c r="AD33" s="53">
        <v>0</v>
      </c>
      <c r="AE33" s="53">
        <v>0</v>
      </c>
      <c r="AF33" s="53">
        <v>0</v>
      </c>
    </row>
    <row r="34" spans="1:32" x14ac:dyDescent="0.25">
      <c r="A34" s="39">
        <v>32</v>
      </c>
      <c r="B34" s="53">
        <v>0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  <c r="AA34" s="53">
        <v>0</v>
      </c>
      <c r="AB34" s="53">
        <v>0</v>
      </c>
      <c r="AC34" s="53">
        <v>0</v>
      </c>
      <c r="AD34" s="53">
        <v>0</v>
      </c>
      <c r="AE34" s="53">
        <v>0</v>
      </c>
      <c r="AF34" s="53">
        <v>0</v>
      </c>
    </row>
    <row r="35" spans="1:32" x14ac:dyDescent="0.25">
      <c r="A35" s="39">
        <v>33</v>
      </c>
      <c r="B35" s="53">
        <v>0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  <c r="AA35" s="53">
        <v>0</v>
      </c>
      <c r="AB35" s="53">
        <v>0</v>
      </c>
      <c r="AC35" s="53">
        <v>0</v>
      </c>
      <c r="AD35" s="53">
        <v>0</v>
      </c>
      <c r="AE35" s="53">
        <v>0</v>
      </c>
      <c r="AF35" s="53">
        <v>0</v>
      </c>
    </row>
    <row r="36" spans="1:32" x14ac:dyDescent="0.25">
      <c r="A36" s="39">
        <v>34</v>
      </c>
      <c r="B36" s="53">
        <v>0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0</v>
      </c>
      <c r="AA36" s="53">
        <v>0</v>
      </c>
      <c r="AB36" s="53">
        <v>0</v>
      </c>
      <c r="AC36" s="53">
        <v>0</v>
      </c>
      <c r="AD36" s="53">
        <v>0</v>
      </c>
      <c r="AE36" s="53">
        <v>0</v>
      </c>
      <c r="AF36" s="53">
        <v>0</v>
      </c>
    </row>
    <row r="37" spans="1:32" x14ac:dyDescent="0.25">
      <c r="A37" s="39">
        <v>35</v>
      </c>
      <c r="B37" s="53">
        <v>0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  <c r="AA37" s="53">
        <v>0</v>
      </c>
      <c r="AB37" s="53">
        <v>0</v>
      </c>
      <c r="AC37" s="53">
        <v>0</v>
      </c>
      <c r="AD37" s="53">
        <v>0</v>
      </c>
      <c r="AE37" s="53">
        <v>0</v>
      </c>
      <c r="AF37" s="53">
        <v>0</v>
      </c>
    </row>
    <row r="38" spans="1:32" x14ac:dyDescent="0.25">
      <c r="A38" s="39">
        <v>36</v>
      </c>
      <c r="B38" s="53">
        <v>0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0</v>
      </c>
      <c r="Z38" s="53">
        <v>0</v>
      </c>
      <c r="AA38" s="53">
        <v>0</v>
      </c>
      <c r="AB38" s="53">
        <v>0</v>
      </c>
      <c r="AC38" s="53">
        <v>0</v>
      </c>
      <c r="AD38" s="53">
        <v>0</v>
      </c>
      <c r="AE38" s="53">
        <v>0</v>
      </c>
      <c r="AF38" s="53">
        <v>0</v>
      </c>
    </row>
    <row r="39" spans="1:32" x14ac:dyDescent="0.25">
      <c r="A39" s="39">
        <v>37</v>
      </c>
      <c r="B39" s="53">
        <v>0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0.97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</v>
      </c>
      <c r="AC39" s="53">
        <v>0.67899999999999994</v>
      </c>
      <c r="AD39" s="53">
        <v>0</v>
      </c>
      <c r="AE39" s="53">
        <v>0</v>
      </c>
      <c r="AF39" s="53">
        <v>0</v>
      </c>
    </row>
    <row r="40" spans="1:32" x14ac:dyDescent="0.25">
      <c r="A40" s="39">
        <v>38</v>
      </c>
      <c r="B40" s="53">
        <v>0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0.97</v>
      </c>
      <c r="V40" s="53">
        <v>0</v>
      </c>
      <c r="W40" s="53">
        <v>0</v>
      </c>
      <c r="X40" s="53">
        <v>0</v>
      </c>
      <c r="Y40" s="53">
        <v>0</v>
      </c>
      <c r="Z40" s="53">
        <v>0</v>
      </c>
      <c r="AA40" s="53">
        <v>0</v>
      </c>
      <c r="AB40" s="53">
        <v>0</v>
      </c>
      <c r="AC40" s="53">
        <v>0.67899999999999994</v>
      </c>
      <c r="AD40" s="53">
        <v>0</v>
      </c>
      <c r="AE40" s="53">
        <v>0</v>
      </c>
      <c r="AF40" s="53">
        <v>0</v>
      </c>
    </row>
    <row r="41" spans="1:32" x14ac:dyDescent="0.25">
      <c r="A41" s="39">
        <v>39</v>
      </c>
      <c r="B41" s="53">
        <v>0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0.97</v>
      </c>
      <c r="V41" s="53">
        <v>0</v>
      </c>
      <c r="W41" s="53">
        <v>0</v>
      </c>
      <c r="X41" s="53">
        <v>0</v>
      </c>
      <c r="Y41" s="53">
        <v>0</v>
      </c>
      <c r="Z41" s="53">
        <v>0.97</v>
      </c>
      <c r="AA41" s="53">
        <v>0.97</v>
      </c>
      <c r="AB41" s="53">
        <v>2.4249999999999998</v>
      </c>
      <c r="AC41" s="53">
        <v>1.2609999999999999</v>
      </c>
      <c r="AD41" s="53">
        <v>0</v>
      </c>
      <c r="AE41" s="53">
        <v>0</v>
      </c>
      <c r="AF41" s="53">
        <v>0</v>
      </c>
    </row>
    <row r="42" spans="1:32" x14ac:dyDescent="0.25">
      <c r="A42" s="39">
        <v>40</v>
      </c>
      <c r="B42" s="53">
        <v>0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0.97</v>
      </c>
      <c r="V42" s="53">
        <v>0</v>
      </c>
      <c r="W42" s="53">
        <v>0</v>
      </c>
      <c r="X42" s="53">
        <v>0</v>
      </c>
      <c r="Y42" s="53">
        <v>0</v>
      </c>
      <c r="Z42" s="53">
        <v>0.97</v>
      </c>
      <c r="AA42" s="53">
        <v>0.97</v>
      </c>
      <c r="AB42" s="53">
        <v>2.4249999999999998</v>
      </c>
      <c r="AC42" s="53">
        <v>1.2609999999999999</v>
      </c>
      <c r="AD42" s="53">
        <v>0</v>
      </c>
      <c r="AE42" s="53">
        <v>0</v>
      </c>
      <c r="AF42" s="53">
        <v>0</v>
      </c>
    </row>
    <row r="43" spans="1:32" x14ac:dyDescent="0.25">
      <c r="A43" s="39">
        <v>41</v>
      </c>
      <c r="B43" s="53">
        <v>0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1.94</v>
      </c>
      <c r="V43" s="53">
        <v>0</v>
      </c>
      <c r="W43" s="53">
        <v>0</v>
      </c>
      <c r="X43" s="53">
        <v>0</v>
      </c>
      <c r="Y43" s="53">
        <v>0</v>
      </c>
      <c r="Z43" s="53">
        <v>1.4550000000000001</v>
      </c>
      <c r="AA43" s="53">
        <v>1.746</v>
      </c>
      <c r="AB43" s="53">
        <v>2.91</v>
      </c>
      <c r="AC43" s="53">
        <v>1.94</v>
      </c>
      <c r="AD43" s="53">
        <v>0</v>
      </c>
      <c r="AE43" s="53">
        <v>0</v>
      </c>
      <c r="AF43" s="53">
        <v>0</v>
      </c>
    </row>
    <row r="44" spans="1:32" x14ac:dyDescent="0.25">
      <c r="A44" s="39">
        <v>42</v>
      </c>
      <c r="B44" s="53">
        <v>0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1.94</v>
      </c>
      <c r="V44" s="53">
        <v>0</v>
      </c>
      <c r="W44" s="53">
        <v>0</v>
      </c>
      <c r="X44" s="53">
        <v>0</v>
      </c>
      <c r="Y44" s="53">
        <v>0</v>
      </c>
      <c r="Z44" s="53">
        <v>1.4550000000000001</v>
      </c>
      <c r="AA44" s="53">
        <v>1.746</v>
      </c>
      <c r="AB44" s="53">
        <v>2.91</v>
      </c>
      <c r="AC44" s="53">
        <v>1.94</v>
      </c>
      <c r="AD44" s="53">
        <v>0</v>
      </c>
      <c r="AE44" s="53">
        <v>0</v>
      </c>
      <c r="AF44" s="53">
        <v>0</v>
      </c>
    </row>
    <row r="45" spans="1:32" x14ac:dyDescent="0.25">
      <c r="A45" s="39">
        <v>43</v>
      </c>
      <c r="B45" s="53">
        <v>0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1.94</v>
      </c>
      <c r="V45" s="53">
        <v>0</v>
      </c>
      <c r="W45" s="53">
        <v>0</v>
      </c>
      <c r="X45" s="53">
        <v>0</v>
      </c>
      <c r="Y45" s="53">
        <v>0</v>
      </c>
      <c r="Z45" s="53">
        <v>2.1339999999999999</v>
      </c>
      <c r="AA45" s="53">
        <v>2.4249999999999998</v>
      </c>
      <c r="AB45" s="53">
        <v>3.395</v>
      </c>
      <c r="AC45" s="53">
        <v>2.7159999999999997</v>
      </c>
      <c r="AD45" s="53">
        <v>0</v>
      </c>
      <c r="AE45" s="53">
        <v>0</v>
      </c>
      <c r="AF45" s="53">
        <v>0</v>
      </c>
    </row>
    <row r="46" spans="1:32" x14ac:dyDescent="0.25">
      <c r="A46" s="39">
        <v>44</v>
      </c>
      <c r="B46" s="53">
        <v>0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1.94</v>
      </c>
      <c r="V46" s="53">
        <v>0</v>
      </c>
      <c r="W46" s="53">
        <v>0</v>
      </c>
      <c r="X46" s="53">
        <v>0</v>
      </c>
      <c r="Y46" s="53">
        <v>0</v>
      </c>
      <c r="Z46" s="53">
        <v>2.1339999999999999</v>
      </c>
      <c r="AA46" s="53">
        <v>2.4249999999999998</v>
      </c>
      <c r="AB46" s="53">
        <v>3.395</v>
      </c>
      <c r="AC46" s="53">
        <v>2.7159999999999997</v>
      </c>
      <c r="AD46" s="53">
        <v>0</v>
      </c>
      <c r="AE46" s="53">
        <v>0</v>
      </c>
      <c r="AF46" s="53">
        <v>0</v>
      </c>
    </row>
    <row r="47" spans="1:32" x14ac:dyDescent="0.25">
      <c r="A47" s="39">
        <v>45</v>
      </c>
      <c r="B47" s="53">
        <v>0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2.91</v>
      </c>
      <c r="V47" s="53">
        <v>0</v>
      </c>
      <c r="W47" s="53">
        <v>0</v>
      </c>
      <c r="X47" s="53">
        <v>0</v>
      </c>
      <c r="Y47" s="53">
        <v>0</v>
      </c>
      <c r="Z47" s="53">
        <v>2.7159999999999997</v>
      </c>
      <c r="AA47" s="53">
        <v>3.395</v>
      </c>
      <c r="AB47" s="53">
        <v>4.3650000000000002</v>
      </c>
      <c r="AC47" s="53">
        <v>3.6859999999999999</v>
      </c>
      <c r="AD47" s="53">
        <v>0</v>
      </c>
      <c r="AE47" s="53">
        <v>0</v>
      </c>
      <c r="AF47" s="53">
        <v>0</v>
      </c>
    </row>
    <row r="48" spans="1:32" x14ac:dyDescent="0.25">
      <c r="A48" s="39">
        <v>46</v>
      </c>
      <c r="B48" s="53">
        <v>0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2.91</v>
      </c>
      <c r="V48" s="53">
        <v>0</v>
      </c>
      <c r="W48" s="53">
        <v>0</v>
      </c>
      <c r="X48" s="53">
        <v>0</v>
      </c>
      <c r="Y48" s="53">
        <v>0</v>
      </c>
      <c r="Z48" s="53">
        <v>2.7159999999999997</v>
      </c>
      <c r="AA48" s="53">
        <v>3.395</v>
      </c>
      <c r="AB48" s="53">
        <v>4.3650000000000002</v>
      </c>
      <c r="AC48" s="53">
        <v>3.6859999999999999</v>
      </c>
      <c r="AD48" s="53">
        <v>0</v>
      </c>
      <c r="AE48" s="53">
        <v>0</v>
      </c>
      <c r="AF48" s="53">
        <v>0</v>
      </c>
    </row>
    <row r="49" spans="1:32" x14ac:dyDescent="0.25">
      <c r="A49" s="39">
        <v>47</v>
      </c>
      <c r="B49" s="53">
        <v>0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2.91</v>
      </c>
      <c r="V49" s="53">
        <v>0</v>
      </c>
      <c r="W49" s="53">
        <v>0</v>
      </c>
      <c r="X49" s="53">
        <v>0</v>
      </c>
      <c r="Y49" s="53">
        <v>0</v>
      </c>
      <c r="Z49" s="53">
        <v>2.7159999999999997</v>
      </c>
      <c r="AA49" s="53">
        <v>3.395</v>
      </c>
      <c r="AB49" s="53">
        <v>4.3650000000000002</v>
      </c>
      <c r="AC49" s="53">
        <v>3.6859999999999999</v>
      </c>
      <c r="AD49" s="53">
        <v>0</v>
      </c>
      <c r="AE49" s="53">
        <v>0</v>
      </c>
      <c r="AF49" s="53">
        <v>0</v>
      </c>
    </row>
    <row r="50" spans="1:32" x14ac:dyDescent="0.25">
      <c r="A50" s="39">
        <v>48</v>
      </c>
      <c r="B50" s="53">
        <v>0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2.91</v>
      </c>
      <c r="V50" s="53">
        <v>0</v>
      </c>
      <c r="W50" s="53">
        <v>0</v>
      </c>
      <c r="X50" s="53">
        <v>0</v>
      </c>
      <c r="Y50" s="53">
        <v>0</v>
      </c>
      <c r="Z50" s="53">
        <v>2.7159999999999997</v>
      </c>
      <c r="AA50" s="53">
        <v>3.395</v>
      </c>
      <c r="AB50" s="53">
        <v>4.3650000000000002</v>
      </c>
      <c r="AC50" s="53">
        <v>3.6859999999999999</v>
      </c>
      <c r="AD50" s="53">
        <v>0</v>
      </c>
      <c r="AE50" s="53">
        <v>0</v>
      </c>
      <c r="AF50" s="53">
        <v>0</v>
      </c>
    </row>
    <row r="51" spans="1:32" x14ac:dyDescent="0.25">
      <c r="A51" s="39">
        <v>49</v>
      </c>
      <c r="B51" s="53">
        <v>0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2.91</v>
      </c>
      <c r="V51" s="53">
        <v>0</v>
      </c>
      <c r="W51" s="53">
        <v>0</v>
      </c>
      <c r="X51" s="53">
        <v>0</v>
      </c>
      <c r="Y51" s="53">
        <v>0</v>
      </c>
      <c r="Z51" s="53">
        <v>2.7159999999999997</v>
      </c>
      <c r="AA51" s="53">
        <v>3.395</v>
      </c>
      <c r="AB51" s="53">
        <v>4.3650000000000002</v>
      </c>
      <c r="AC51" s="53">
        <v>3.6859999999999999</v>
      </c>
      <c r="AD51" s="53">
        <v>0</v>
      </c>
      <c r="AE51" s="53">
        <v>0</v>
      </c>
      <c r="AF51" s="53">
        <v>0</v>
      </c>
    </row>
    <row r="52" spans="1:32" x14ac:dyDescent="0.25">
      <c r="A52" s="39">
        <v>50</v>
      </c>
      <c r="B52" s="53">
        <v>0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2.91</v>
      </c>
      <c r="V52" s="53">
        <v>0</v>
      </c>
      <c r="W52" s="53">
        <v>0</v>
      </c>
      <c r="X52" s="53">
        <v>0</v>
      </c>
      <c r="Y52" s="53">
        <v>0</v>
      </c>
      <c r="Z52" s="53">
        <v>2.7159999999999997</v>
      </c>
      <c r="AA52" s="53">
        <v>3.395</v>
      </c>
      <c r="AB52" s="53">
        <v>4.3650000000000002</v>
      </c>
      <c r="AC52" s="53">
        <v>3.6859999999999999</v>
      </c>
      <c r="AD52" s="53">
        <v>0</v>
      </c>
      <c r="AE52" s="53">
        <v>0</v>
      </c>
      <c r="AF52" s="53">
        <v>0</v>
      </c>
    </row>
    <row r="53" spans="1:32" x14ac:dyDescent="0.25">
      <c r="A53" s="39">
        <v>51</v>
      </c>
      <c r="B53" s="53">
        <v>0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2.91</v>
      </c>
      <c r="V53" s="53">
        <v>0</v>
      </c>
      <c r="W53" s="53">
        <v>0</v>
      </c>
      <c r="X53" s="53">
        <v>0</v>
      </c>
      <c r="Y53" s="53">
        <v>0</v>
      </c>
      <c r="Z53" s="53">
        <v>2.7159999999999997</v>
      </c>
      <c r="AA53" s="53">
        <v>3.395</v>
      </c>
      <c r="AB53" s="53">
        <v>4.3650000000000002</v>
      </c>
      <c r="AC53" s="53">
        <v>3.6859999999999999</v>
      </c>
      <c r="AD53" s="53">
        <v>0</v>
      </c>
      <c r="AE53" s="53">
        <v>0</v>
      </c>
      <c r="AF53" s="53">
        <v>0</v>
      </c>
    </row>
    <row r="54" spans="1:32" x14ac:dyDescent="0.25">
      <c r="A54" s="39">
        <v>52</v>
      </c>
      <c r="B54" s="53">
        <v>0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2.91</v>
      </c>
      <c r="V54" s="53">
        <v>0</v>
      </c>
      <c r="W54" s="53">
        <v>0</v>
      </c>
      <c r="X54" s="53">
        <v>0</v>
      </c>
      <c r="Y54" s="53">
        <v>0</v>
      </c>
      <c r="Z54" s="53">
        <v>2.7159999999999997</v>
      </c>
      <c r="AA54" s="53">
        <v>3.395</v>
      </c>
      <c r="AB54" s="53">
        <v>4.3650000000000002</v>
      </c>
      <c r="AC54" s="53">
        <v>3.6859999999999999</v>
      </c>
      <c r="AD54" s="53">
        <v>0</v>
      </c>
      <c r="AE54" s="53">
        <v>0</v>
      </c>
      <c r="AF54" s="53">
        <v>0</v>
      </c>
    </row>
    <row r="55" spans="1:32" x14ac:dyDescent="0.25">
      <c r="A55" s="39">
        <v>53</v>
      </c>
      <c r="B55" s="53">
        <v>0</v>
      </c>
      <c r="C55" s="53">
        <v>0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1.4550000000000001</v>
      </c>
      <c r="V55" s="53">
        <v>0</v>
      </c>
      <c r="W55" s="53">
        <v>0</v>
      </c>
      <c r="X55" s="53">
        <v>0</v>
      </c>
      <c r="Y55" s="53">
        <v>0</v>
      </c>
      <c r="Z55" s="53">
        <v>1.94</v>
      </c>
      <c r="AA55" s="53">
        <v>1.94</v>
      </c>
      <c r="AB55" s="53">
        <v>3.7829999999999999</v>
      </c>
      <c r="AC55" s="53">
        <v>2.4249999999999998</v>
      </c>
      <c r="AD55" s="53">
        <v>0</v>
      </c>
      <c r="AE55" s="53">
        <v>0</v>
      </c>
      <c r="AF55" s="53">
        <v>0</v>
      </c>
    </row>
    <row r="56" spans="1:32" x14ac:dyDescent="0.25">
      <c r="A56" s="39">
        <v>54</v>
      </c>
      <c r="B56" s="53">
        <v>0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1.4550000000000001</v>
      </c>
      <c r="V56" s="53">
        <v>0</v>
      </c>
      <c r="W56" s="53">
        <v>0</v>
      </c>
      <c r="X56" s="53">
        <v>0</v>
      </c>
      <c r="Y56" s="53">
        <v>0</v>
      </c>
      <c r="Z56" s="53">
        <v>1.94</v>
      </c>
      <c r="AA56" s="53">
        <v>1.94</v>
      </c>
      <c r="AB56" s="53">
        <v>3.7829999999999999</v>
      </c>
      <c r="AC56" s="53">
        <v>2.4249999999999998</v>
      </c>
      <c r="AD56" s="53">
        <v>0</v>
      </c>
      <c r="AE56" s="53">
        <v>0</v>
      </c>
      <c r="AF56" s="53">
        <v>0</v>
      </c>
    </row>
    <row r="57" spans="1:32" x14ac:dyDescent="0.25">
      <c r="A57" s="39">
        <v>55</v>
      </c>
      <c r="B57" s="53">
        <v>0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1.4550000000000001</v>
      </c>
      <c r="V57" s="53">
        <v>0</v>
      </c>
      <c r="W57" s="53">
        <v>0</v>
      </c>
      <c r="X57" s="53">
        <v>0</v>
      </c>
      <c r="Y57" s="53">
        <v>0</v>
      </c>
      <c r="Z57" s="53">
        <v>1.94</v>
      </c>
      <c r="AA57" s="53">
        <v>1.94</v>
      </c>
      <c r="AB57" s="53">
        <v>3.7829999999999999</v>
      </c>
      <c r="AC57" s="53">
        <v>2.4249999999999998</v>
      </c>
      <c r="AD57" s="53">
        <v>0</v>
      </c>
      <c r="AE57" s="53">
        <v>0</v>
      </c>
      <c r="AF57" s="53">
        <v>0</v>
      </c>
    </row>
    <row r="58" spans="1:32" x14ac:dyDescent="0.25">
      <c r="A58" s="39">
        <v>56</v>
      </c>
      <c r="B58" s="53">
        <v>0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1.4550000000000001</v>
      </c>
      <c r="V58" s="53">
        <v>0</v>
      </c>
      <c r="W58" s="53">
        <v>0</v>
      </c>
      <c r="X58" s="53">
        <v>0</v>
      </c>
      <c r="Y58" s="53">
        <v>0</v>
      </c>
      <c r="Z58" s="53">
        <v>1.94</v>
      </c>
      <c r="AA58" s="53">
        <v>1.94</v>
      </c>
      <c r="AB58" s="53">
        <v>3.7829999999999999</v>
      </c>
      <c r="AC58" s="53">
        <v>2.4249999999999998</v>
      </c>
      <c r="AD58" s="53">
        <v>0</v>
      </c>
      <c r="AE58" s="53">
        <v>0</v>
      </c>
      <c r="AF58" s="53">
        <v>0</v>
      </c>
    </row>
    <row r="59" spans="1:32" x14ac:dyDescent="0.25">
      <c r="A59" s="39">
        <v>57</v>
      </c>
      <c r="B59" s="53">
        <v>0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  <c r="Y59" s="53">
        <v>0</v>
      </c>
      <c r="Z59" s="53">
        <v>0.67899999999999994</v>
      </c>
      <c r="AA59" s="53">
        <v>0.67899999999999994</v>
      </c>
      <c r="AB59" s="53">
        <v>1.94</v>
      </c>
      <c r="AC59" s="53">
        <v>0.97</v>
      </c>
      <c r="AD59" s="53">
        <v>0</v>
      </c>
      <c r="AE59" s="53">
        <v>0</v>
      </c>
      <c r="AF59" s="53">
        <v>0</v>
      </c>
    </row>
    <row r="60" spans="1:32" x14ac:dyDescent="0.25">
      <c r="A60" s="39">
        <v>58</v>
      </c>
      <c r="B60" s="53">
        <v>0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  <c r="Y60" s="53">
        <v>0</v>
      </c>
      <c r="Z60" s="53">
        <v>0.67899999999999994</v>
      </c>
      <c r="AA60" s="53">
        <v>0.67899999999999994</v>
      </c>
      <c r="AB60" s="53">
        <v>1.94</v>
      </c>
      <c r="AC60" s="53">
        <v>0.97</v>
      </c>
      <c r="AD60" s="53">
        <v>0</v>
      </c>
      <c r="AE60" s="53">
        <v>0</v>
      </c>
      <c r="AF60" s="53">
        <v>0</v>
      </c>
    </row>
    <row r="61" spans="1:32" x14ac:dyDescent="0.25">
      <c r="A61" s="39">
        <v>59</v>
      </c>
      <c r="B61" s="53">
        <v>0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0</v>
      </c>
      <c r="Z61" s="53">
        <v>0</v>
      </c>
      <c r="AA61" s="53">
        <v>0</v>
      </c>
      <c r="AB61" s="53">
        <v>0.97</v>
      </c>
      <c r="AC61" s="53">
        <v>0</v>
      </c>
      <c r="AD61" s="53">
        <v>0</v>
      </c>
      <c r="AE61" s="53">
        <v>0</v>
      </c>
      <c r="AF61" s="53">
        <v>0</v>
      </c>
    </row>
    <row r="62" spans="1:32" x14ac:dyDescent="0.25">
      <c r="A62" s="39">
        <v>60</v>
      </c>
      <c r="B62" s="53">
        <v>0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53">
        <v>0</v>
      </c>
      <c r="AA62" s="53">
        <v>0</v>
      </c>
      <c r="AB62" s="53">
        <v>0.97</v>
      </c>
      <c r="AC62" s="53">
        <v>0</v>
      </c>
      <c r="AD62" s="53">
        <v>0</v>
      </c>
      <c r="AE62" s="53">
        <v>0</v>
      </c>
      <c r="AF62" s="53">
        <v>0</v>
      </c>
    </row>
    <row r="63" spans="1:32" x14ac:dyDescent="0.25">
      <c r="A63" s="39">
        <v>61</v>
      </c>
      <c r="B63" s="53">
        <v>0</v>
      </c>
      <c r="C63" s="53">
        <v>0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  <c r="Y63" s="53">
        <v>0</v>
      </c>
      <c r="Z63" s="53">
        <v>0</v>
      </c>
      <c r="AA63" s="53">
        <v>0</v>
      </c>
      <c r="AB63" s="53">
        <v>0</v>
      </c>
      <c r="AC63" s="53">
        <v>0</v>
      </c>
      <c r="AD63" s="53">
        <v>0</v>
      </c>
      <c r="AE63" s="53">
        <v>0</v>
      </c>
      <c r="AF63" s="53">
        <v>0</v>
      </c>
    </row>
    <row r="64" spans="1:32" x14ac:dyDescent="0.25">
      <c r="A64" s="39">
        <v>62</v>
      </c>
      <c r="B64" s="53">
        <v>0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  <c r="X64" s="53">
        <v>0</v>
      </c>
      <c r="Y64" s="53">
        <v>0</v>
      </c>
      <c r="Z64" s="53">
        <v>0</v>
      </c>
      <c r="AA64" s="53">
        <v>0</v>
      </c>
      <c r="AB64" s="53">
        <v>0</v>
      </c>
      <c r="AC64" s="53">
        <v>0</v>
      </c>
      <c r="AD64" s="53">
        <v>0</v>
      </c>
      <c r="AE64" s="53">
        <v>0</v>
      </c>
      <c r="AF64" s="53">
        <v>0</v>
      </c>
    </row>
    <row r="65" spans="1:32" x14ac:dyDescent="0.25">
      <c r="A65" s="39">
        <v>63</v>
      </c>
      <c r="B65" s="53">
        <v>0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>
        <v>0</v>
      </c>
      <c r="X65" s="53">
        <v>0</v>
      </c>
      <c r="Y65" s="53">
        <v>0</v>
      </c>
      <c r="Z65" s="53">
        <v>0</v>
      </c>
      <c r="AA65" s="53">
        <v>0</v>
      </c>
      <c r="AB65" s="53">
        <v>0</v>
      </c>
      <c r="AC65" s="53">
        <v>0</v>
      </c>
      <c r="AD65" s="53">
        <v>0</v>
      </c>
      <c r="AE65" s="53">
        <v>0</v>
      </c>
      <c r="AF65" s="53">
        <v>0</v>
      </c>
    </row>
    <row r="66" spans="1:32" x14ac:dyDescent="0.25">
      <c r="A66" s="39">
        <v>64</v>
      </c>
      <c r="B66" s="53">
        <v>0</v>
      </c>
      <c r="C66" s="53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53">
        <v>0</v>
      </c>
      <c r="AA66" s="53">
        <v>0</v>
      </c>
      <c r="AB66" s="53">
        <v>0</v>
      </c>
      <c r="AC66" s="53">
        <v>0</v>
      </c>
      <c r="AD66" s="53">
        <v>0</v>
      </c>
      <c r="AE66" s="53">
        <v>0</v>
      </c>
      <c r="AF66" s="53">
        <v>0</v>
      </c>
    </row>
    <row r="67" spans="1:32" x14ac:dyDescent="0.25">
      <c r="A67" s="39">
        <v>65</v>
      </c>
      <c r="B67" s="53">
        <v>0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  <c r="Y67" s="53">
        <v>0</v>
      </c>
      <c r="Z67" s="53">
        <v>0</v>
      </c>
      <c r="AA67" s="53">
        <v>0</v>
      </c>
      <c r="AB67" s="53">
        <v>0</v>
      </c>
      <c r="AC67" s="53">
        <v>0</v>
      </c>
      <c r="AD67" s="53">
        <v>0</v>
      </c>
      <c r="AE67" s="53">
        <v>0</v>
      </c>
      <c r="AF67" s="53">
        <v>0</v>
      </c>
    </row>
    <row r="68" spans="1:32" x14ac:dyDescent="0.25">
      <c r="A68" s="39">
        <v>66</v>
      </c>
      <c r="B68" s="53">
        <v>0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53">
        <v>0</v>
      </c>
      <c r="AA68" s="53">
        <v>0</v>
      </c>
      <c r="AB68" s="53">
        <v>0</v>
      </c>
      <c r="AC68" s="53">
        <v>0</v>
      </c>
      <c r="AD68" s="53">
        <v>0</v>
      </c>
      <c r="AE68" s="53">
        <v>0</v>
      </c>
      <c r="AF68" s="53">
        <v>0</v>
      </c>
    </row>
    <row r="69" spans="1:32" x14ac:dyDescent="0.25">
      <c r="A69" s="39">
        <v>67</v>
      </c>
      <c r="B69" s="53">
        <v>0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  <c r="AA69" s="53">
        <v>0</v>
      </c>
      <c r="AB69" s="53">
        <v>0</v>
      </c>
      <c r="AC69" s="53">
        <v>0</v>
      </c>
      <c r="AD69" s="53">
        <v>0</v>
      </c>
      <c r="AE69" s="53">
        <v>0</v>
      </c>
      <c r="AF69" s="53">
        <v>0</v>
      </c>
    </row>
    <row r="70" spans="1:32" x14ac:dyDescent="0.25">
      <c r="A70" s="39">
        <v>68</v>
      </c>
      <c r="B70" s="53">
        <v>0</v>
      </c>
      <c r="C70" s="53">
        <v>0</v>
      </c>
      <c r="D70" s="53">
        <v>0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  <c r="AA70" s="53">
        <v>0</v>
      </c>
      <c r="AB70" s="53">
        <v>0</v>
      </c>
      <c r="AC70" s="53">
        <v>0</v>
      </c>
      <c r="AD70" s="53">
        <v>0</v>
      </c>
      <c r="AE70" s="53">
        <v>0</v>
      </c>
      <c r="AF70" s="53">
        <v>0</v>
      </c>
    </row>
    <row r="71" spans="1:32" x14ac:dyDescent="0.25">
      <c r="A71" s="39">
        <v>69</v>
      </c>
      <c r="B71" s="53">
        <v>0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  <c r="Y71" s="53">
        <v>0</v>
      </c>
      <c r="Z71" s="53">
        <v>0</v>
      </c>
      <c r="AA71" s="53">
        <v>0</v>
      </c>
      <c r="AB71" s="53">
        <v>0</v>
      </c>
      <c r="AC71" s="53">
        <v>0</v>
      </c>
      <c r="AD71" s="53">
        <v>0</v>
      </c>
      <c r="AE71" s="53">
        <v>0</v>
      </c>
      <c r="AF71" s="53">
        <v>0</v>
      </c>
    </row>
    <row r="72" spans="1:32" x14ac:dyDescent="0.25">
      <c r="A72" s="39">
        <v>70</v>
      </c>
      <c r="B72" s="53">
        <v>0</v>
      </c>
      <c r="C72" s="53">
        <v>0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0</v>
      </c>
      <c r="AA72" s="53">
        <v>0</v>
      </c>
      <c r="AB72" s="53">
        <v>0</v>
      </c>
      <c r="AC72" s="53">
        <v>0</v>
      </c>
      <c r="AD72" s="53">
        <v>0</v>
      </c>
      <c r="AE72" s="53">
        <v>0</v>
      </c>
      <c r="AF72" s="53">
        <v>0</v>
      </c>
    </row>
    <row r="73" spans="1:32" x14ac:dyDescent="0.25">
      <c r="A73" s="39">
        <v>71</v>
      </c>
      <c r="B73" s="53">
        <v>0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</v>
      </c>
      <c r="AA73" s="53">
        <v>0</v>
      </c>
      <c r="AB73" s="53">
        <v>0</v>
      </c>
      <c r="AC73" s="53">
        <v>0</v>
      </c>
      <c r="AD73" s="53">
        <v>0</v>
      </c>
      <c r="AE73" s="53">
        <v>0</v>
      </c>
      <c r="AF73" s="53">
        <v>0</v>
      </c>
    </row>
    <row r="74" spans="1:32" x14ac:dyDescent="0.25">
      <c r="A74" s="39">
        <v>72</v>
      </c>
      <c r="B74" s="53">
        <v>0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  <c r="AA74" s="53">
        <v>0</v>
      </c>
      <c r="AB74" s="53">
        <v>0</v>
      </c>
      <c r="AC74" s="53">
        <v>0</v>
      </c>
      <c r="AD74" s="53">
        <v>0</v>
      </c>
      <c r="AE74" s="53">
        <v>0</v>
      </c>
      <c r="AF74" s="53">
        <v>0</v>
      </c>
    </row>
    <row r="75" spans="1:32" x14ac:dyDescent="0.25">
      <c r="A75" s="39">
        <v>73</v>
      </c>
      <c r="B75" s="53">
        <v>0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  <c r="Y75" s="53">
        <v>0</v>
      </c>
      <c r="Z75" s="53">
        <v>0</v>
      </c>
      <c r="AA75" s="53">
        <v>0</v>
      </c>
      <c r="AB75" s="53">
        <v>0</v>
      </c>
      <c r="AC75" s="53">
        <v>0</v>
      </c>
      <c r="AD75" s="53">
        <v>0</v>
      </c>
      <c r="AE75" s="53">
        <v>0</v>
      </c>
      <c r="AF75" s="53">
        <v>0</v>
      </c>
    </row>
    <row r="76" spans="1:32" x14ac:dyDescent="0.25">
      <c r="A76" s="39">
        <v>74</v>
      </c>
      <c r="B76" s="53">
        <v>0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0</v>
      </c>
      <c r="AA76" s="53">
        <v>0</v>
      </c>
      <c r="AB76" s="53">
        <v>0</v>
      </c>
      <c r="AC76" s="53">
        <v>0</v>
      </c>
      <c r="AD76" s="53">
        <v>0</v>
      </c>
      <c r="AE76" s="53">
        <v>0</v>
      </c>
      <c r="AF76" s="53">
        <v>0</v>
      </c>
    </row>
    <row r="77" spans="1:32" x14ac:dyDescent="0.25">
      <c r="A77" s="39">
        <v>75</v>
      </c>
      <c r="B77" s="53">
        <v>0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  <c r="AA77" s="53">
        <v>0</v>
      </c>
      <c r="AB77" s="53">
        <v>0</v>
      </c>
      <c r="AC77" s="53">
        <v>0</v>
      </c>
      <c r="AD77" s="53">
        <v>0</v>
      </c>
      <c r="AE77" s="53">
        <v>0</v>
      </c>
      <c r="AF77" s="53">
        <v>0</v>
      </c>
    </row>
    <row r="78" spans="1:32" x14ac:dyDescent="0.25">
      <c r="A78" s="39">
        <v>76</v>
      </c>
      <c r="B78" s="53">
        <v>0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0</v>
      </c>
      <c r="V78" s="53">
        <v>0</v>
      </c>
      <c r="W78" s="53">
        <v>0</v>
      </c>
      <c r="X78" s="53">
        <v>0</v>
      </c>
      <c r="Y78" s="53">
        <v>0</v>
      </c>
      <c r="Z78" s="53">
        <v>0</v>
      </c>
      <c r="AA78" s="53">
        <v>0</v>
      </c>
      <c r="AB78" s="53">
        <v>0</v>
      </c>
      <c r="AC78" s="53">
        <v>0</v>
      </c>
      <c r="AD78" s="53">
        <v>0</v>
      </c>
      <c r="AE78" s="53">
        <v>0</v>
      </c>
      <c r="AF78" s="53">
        <v>0</v>
      </c>
    </row>
    <row r="79" spans="1:32" x14ac:dyDescent="0.25">
      <c r="A79" s="39">
        <v>77</v>
      </c>
      <c r="B79" s="53">
        <v>0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  <c r="AA79" s="53">
        <v>0</v>
      </c>
      <c r="AB79" s="53">
        <v>0</v>
      </c>
      <c r="AC79" s="53">
        <v>0</v>
      </c>
      <c r="AD79" s="53">
        <v>0</v>
      </c>
      <c r="AE79" s="53">
        <v>0</v>
      </c>
      <c r="AF79" s="53">
        <v>0</v>
      </c>
    </row>
    <row r="80" spans="1:32" x14ac:dyDescent="0.25">
      <c r="A80" s="39">
        <v>78</v>
      </c>
      <c r="B80" s="53">
        <v>0</v>
      </c>
      <c r="C80" s="53">
        <v>0</v>
      </c>
      <c r="D80" s="53">
        <v>0</v>
      </c>
      <c r="E80" s="53">
        <v>0</v>
      </c>
      <c r="F80" s="53">
        <v>0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  <c r="Y80" s="53">
        <v>0</v>
      </c>
      <c r="Z80" s="53">
        <v>0</v>
      </c>
      <c r="AA80" s="53">
        <v>0</v>
      </c>
      <c r="AB80" s="53">
        <v>0</v>
      </c>
      <c r="AC80" s="53">
        <v>0</v>
      </c>
      <c r="AD80" s="53">
        <v>0</v>
      </c>
      <c r="AE80" s="53">
        <v>0</v>
      </c>
      <c r="AF80" s="53">
        <v>0</v>
      </c>
    </row>
    <row r="81" spans="1:32" x14ac:dyDescent="0.25">
      <c r="A81" s="39">
        <v>79</v>
      </c>
      <c r="B81" s="53">
        <v>0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  <c r="Y81" s="53">
        <v>0</v>
      </c>
      <c r="Z81" s="53">
        <v>0</v>
      </c>
      <c r="AA81" s="53">
        <v>0</v>
      </c>
      <c r="AB81" s="53">
        <v>0</v>
      </c>
      <c r="AC81" s="53">
        <v>0</v>
      </c>
      <c r="AD81" s="53">
        <v>0</v>
      </c>
      <c r="AE81" s="53">
        <v>0</v>
      </c>
      <c r="AF81" s="53">
        <v>0</v>
      </c>
    </row>
    <row r="82" spans="1:32" x14ac:dyDescent="0.25">
      <c r="A82" s="39">
        <v>80</v>
      </c>
      <c r="B82" s="53">
        <v>0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  <c r="Y82" s="53">
        <v>0</v>
      </c>
      <c r="Z82" s="53">
        <v>0</v>
      </c>
      <c r="AA82" s="53">
        <v>0</v>
      </c>
      <c r="AB82" s="53">
        <v>0</v>
      </c>
      <c r="AC82" s="53">
        <v>0</v>
      </c>
      <c r="AD82" s="53">
        <v>0</v>
      </c>
      <c r="AE82" s="53">
        <v>0</v>
      </c>
      <c r="AF82" s="53">
        <v>0</v>
      </c>
    </row>
    <row r="83" spans="1:32" x14ac:dyDescent="0.25">
      <c r="A83" s="39">
        <v>81</v>
      </c>
      <c r="B83" s="53">
        <v>0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  <c r="Y83" s="53">
        <v>0</v>
      </c>
      <c r="Z83" s="53">
        <v>0</v>
      </c>
      <c r="AA83" s="53">
        <v>0</v>
      </c>
      <c r="AB83" s="53">
        <v>0</v>
      </c>
      <c r="AC83" s="53">
        <v>0</v>
      </c>
      <c r="AD83" s="53">
        <v>0</v>
      </c>
      <c r="AE83" s="53">
        <v>0</v>
      </c>
      <c r="AF83" s="53">
        <v>0</v>
      </c>
    </row>
    <row r="84" spans="1:32" x14ac:dyDescent="0.25">
      <c r="A84" s="39">
        <v>82</v>
      </c>
      <c r="B84" s="53">
        <v>0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  <c r="Y84" s="53">
        <v>0</v>
      </c>
      <c r="Z84" s="53">
        <v>0</v>
      </c>
      <c r="AA84" s="53">
        <v>0</v>
      </c>
      <c r="AB84" s="53">
        <v>0</v>
      </c>
      <c r="AC84" s="53">
        <v>0</v>
      </c>
      <c r="AD84" s="53">
        <v>0</v>
      </c>
      <c r="AE84" s="53">
        <v>0</v>
      </c>
      <c r="AF84" s="53">
        <v>0</v>
      </c>
    </row>
    <row r="85" spans="1:32" x14ac:dyDescent="0.25">
      <c r="A85" s="39">
        <v>83</v>
      </c>
      <c r="B85" s="53">
        <v>0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  <c r="O85" s="53">
        <v>0</v>
      </c>
      <c r="P85" s="53">
        <v>0</v>
      </c>
      <c r="Q85" s="53">
        <v>0</v>
      </c>
      <c r="R85" s="53">
        <v>0</v>
      </c>
      <c r="S85" s="53">
        <v>0</v>
      </c>
      <c r="T85" s="53">
        <v>0</v>
      </c>
      <c r="U85" s="53">
        <v>0</v>
      </c>
      <c r="V85" s="53">
        <v>0</v>
      </c>
      <c r="W85" s="53">
        <v>0</v>
      </c>
      <c r="X85" s="53">
        <v>0</v>
      </c>
      <c r="Y85" s="53">
        <v>0</v>
      </c>
      <c r="Z85" s="53">
        <v>0</v>
      </c>
      <c r="AA85" s="53">
        <v>0</v>
      </c>
      <c r="AB85" s="53">
        <v>0</v>
      </c>
      <c r="AC85" s="53">
        <v>0</v>
      </c>
      <c r="AD85" s="53">
        <v>0</v>
      </c>
      <c r="AE85" s="53">
        <v>0</v>
      </c>
      <c r="AF85" s="53">
        <v>0</v>
      </c>
    </row>
    <row r="86" spans="1:32" x14ac:dyDescent="0.25">
      <c r="A86" s="39">
        <v>84</v>
      </c>
      <c r="B86" s="53">
        <v>0</v>
      </c>
      <c r="C86" s="53">
        <v>0</v>
      </c>
      <c r="D86" s="53">
        <v>0</v>
      </c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  <c r="Y86" s="53">
        <v>0</v>
      </c>
      <c r="Z86" s="53">
        <v>0</v>
      </c>
      <c r="AA86" s="53">
        <v>0</v>
      </c>
      <c r="AB86" s="53">
        <v>0</v>
      </c>
      <c r="AC86" s="53">
        <v>0</v>
      </c>
      <c r="AD86" s="53">
        <v>0</v>
      </c>
      <c r="AE86" s="53">
        <v>0</v>
      </c>
      <c r="AF86" s="53">
        <v>0</v>
      </c>
    </row>
    <row r="87" spans="1:32" x14ac:dyDescent="0.25">
      <c r="A87" s="39">
        <v>85</v>
      </c>
      <c r="B87" s="53">
        <v>0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  <c r="Y87" s="53">
        <v>0</v>
      </c>
      <c r="Z87" s="53">
        <v>0</v>
      </c>
      <c r="AA87" s="53">
        <v>0</v>
      </c>
      <c r="AB87" s="53">
        <v>0</v>
      </c>
      <c r="AC87" s="53">
        <v>0</v>
      </c>
      <c r="AD87" s="53">
        <v>0</v>
      </c>
      <c r="AE87" s="53">
        <v>0</v>
      </c>
      <c r="AF87" s="53">
        <v>0</v>
      </c>
    </row>
    <row r="88" spans="1:32" x14ac:dyDescent="0.25">
      <c r="A88" s="39">
        <v>86</v>
      </c>
      <c r="B88" s="53">
        <v>0</v>
      </c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0</v>
      </c>
      <c r="Z88" s="53">
        <v>0</v>
      </c>
      <c r="AA88" s="53">
        <v>0</v>
      </c>
      <c r="AB88" s="53">
        <v>0</v>
      </c>
      <c r="AC88" s="53">
        <v>0</v>
      </c>
      <c r="AD88" s="53">
        <v>0</v>
      </c>
      <c r="AE88" s="53">
        <v>0</v>
      </c>
      <c r="AF88" s="53">
        <v>0</v>
      </c>
    </row>
    <row r="89" spans="1:32" x14ac:dyDescent="0.25">
      <c r="A89" s="39">
        <v>87</v>
      </c>
      <c r="B89" s="53">
        <v>0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  <c r="Y89" s="53">
        <v>0</v>
      </c>
      <c r="Z89" s="53">
        <v>0</v>
      </c>
      <c r="AA89" s="53">
        <v>0</v>
      </c>
      <c r="AB89" s="53">
        <v>0</v>
      </c>
      <c r="AC89" s="53">
        <v>0</v>
      </c>
      <c r="AD89" s="53">
        <v>0</v>
      </c>
      <c r="AE89" s="53">
        <v>0</v>
      </c>
      <c r="AF89" s="53">
        <v>0</v>
      </c>
    </row>
    <row r="90" spans="1:32" x14ac:dyDescent="0.25">
      <c r="A90" s="39">
        <v>88</v>
      </c>
      <c r="B90" s="53">
        <v>0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  <c r="X90" s="53">
        <v>0</v>
      </c>
      <c r="Y90" s="53">
        <v>0</v>
      </c>
      <c r="Z90" s="53">
        <v>0</v>
      </c>
      <c r="AA90" s="53">
        <v>0</v>
      </c>
      <c r="AB90" s="53">
        <v>0</v>
      </c>
      <c r="AC90" s="53">
        <v>0</v>
      </c>
      <c r="AD90" s="53">
        <v>0</v>
      </c>
      <c r="AE90" s="53">
        <v>0</v>
      </c>
      <c r="AF90" s="53">
        <v>0</v>
      </c>
    </row>
    <row r="91" spans="1:32" x14ac:dyDescent="0.25">
      <c r="A91" s="39">
        <v>89</v>
      </c>
      <c r="B91" s="53">
        <v>0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  <c r="Y91" s="53">
        <v>0</v>
      </c>
      <c r="Z91" s="53">
        <v>0</v>
      </c>
      <c r="AA91" s="53">
        <v>0</v>
      </c>
      <c r="AB91" s="53">
        <v>0</v>
      </c>
      <c r="AC91" s="53">
        <v>0</v>
      </c>
      <c r="AD91" s="53">
        <v>0</v>
      </c>
      <c r="AE91" s="53">
        <v>0</v>
      </c>
      <c r="AF91" s="53">
        <v>0</v>
      </c>
    </row>
    <row r="92" spans="1:32" x14ac:dyDescent="0.25">
      <c r="A92" s="39">
        <v>90</v>
      </c>
      <c r="B92" s="53">
        <v>0</v>
      </c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3">
        <v>0</v>
      </c>
      <c r="M92" s="53">
        <v>0</v>
      </c>
      <c r="N92" s="53">
        <v>0</v>
      </c>
      <c r="O92" s="53">
        <v>0</v>
      </c>
      <c r="P92" s="53">
        <v>0</v>
      </c>
      <c r="Q92" s="53">
        <v>0</v>
      </c>
      <c r="R92" s="53">
        <v>0</v>
      </c>
      <c r="S92" s="53">
        <v>0</v>
      </c>
      <c r="T92" s="53">
        <v>0</v>
      </c>
      <c r="U92" s="53">
        <v>0</v>
      </c>
      <c r="V92" s="53">
        <v>0</v>
      </c>
      <c r="W92" s="53">
        <v>0</v>
      </c>
      <c r="X92" s="53">
        <v>0</v>
      </c>
      <c r="Y92" s="53">
        <v>0</v>
      </c>
      <c r="Z92" s="53">
        <v>0</v>
      </c>
      <c r="AA92" s="53">
        <v>0</v>
      </c>
      <c r="AB92" s="53">
        <v>0</v>
      </c>
      <c r="AC92" s="53">
        <v>0</v>
      </c>
      <c r="AD92" s="53">
        <v>0</v>
      </c>
      <c r="AE92" s="53">
        <v>0</v>
      </c>
      <c r="AF92" s="53">
        <v>0</v>
      </c>
    </row>
    <row r="93" spans="1:32" x14ac:dyDescent="0.25">
      <c r="A93" s="39">
        <v>91</v>
      </c>
      <c r="B93" s="53">
        <v>0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3">
        <v>0</v>
      </c>
      <c r="M93" s="53">
        <v>0</v>
      </c>
      <c r="N93" s="53">
        <v>0</v>
      </c>
      <c r="O93" s="53">
        <v>0</v>
      </c>
      <c r="P93" s="53">
        <v>0</v>
      </c>
      <c r="Q93" s="53">
        <v>0</v>
      </c>
      <c r="R93" s="53">
        <v>0</v>
      </c>
      <c r="S93" s="53">
        <v>0</v>
      </c>
      <c r="T93" s="53">
        <v>0</v>
      </c>
      <c r="U93" s="53">
        <v>0</v>
      </c>
      <c r="V93" s="53">
        <v>0</v>
      </c>
      <c r="W93" s="53">
        <v>0</v>
      </c>
      <c r="X93" s="53">
        <v>0</v>
      </c>
      <c r="Y93" s="53">
        <v>0</v>
      </c>
      <c r="Z93" s="53">
        <v>0</v>
      </c>
      <c r="AA93" s="53">
        <v>0</v>
      </c>
      <c r="AB93" s="53">
        <v>0</v>
      </c>
      <c r="AC93" s="53">
        <v>0</v>
      </c>
      <c r="AD93" s="53">
        <v>0</v>
      </c>
      <c r="AE93" s="53">
        <v>0</v>
      </c>
      <c r="AF93" s="53">
        <v>0</v>
      </c>
    </row>
    <row r="94" spans="1:32" x14ac:dyDescent="0.25">
      <c r="A94" s="39">
        <v>92</v>
      </c>
      <c r="B94" s="53">
        <v>0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  <c r="Y94" s="53">
        <v>0</v>
      </c>
      <c r="Z94" s="53">
        <v>0</v>
      </c>
      <c r="AA94" s="53">
        <v>0</v>
      </c>
      <c r="AB94" s="53">
        <v>0</v>
      </c>
      <c r="AC94" s="53">
        <v>0</v>
      </c>
      <c r="AD94" s="53">
        <v>0</v>
      </c>
      <c r="AE94" s="53">
        <v>0</v>
      </c>
      <c r="AF94" s="53">
        <v>0</v>
      </c>
    </row>
    <row r="95" spans="1:32" x14ac:dyDescent="0.25">
      <c r="A95" s="39">
        <v>93</v>
      </c>
      <c r="B95" s="53">
        <v>0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  <c r="Y95" s="53">
        <v>0</v>
      </c>
      <c r="Z95" s="53">
        <v>0</v>
      </c>
      <c r="AA95" s="53">
        <v>0</v>
      </c>
      <c r="AB95" s="53">
        <v>0</v>
      </c>
      <c r="AC95" s="53">
        <v>0</v>
      </c>
      <c r="AD95" s="53">
        <v>0</v>
      </c>
      <c r="AE95" s="53">
        <v>0</v>
      </c>
      <c r="AF95" s="53">
        <v>0</v>
      </c>
    </row>
    <row r="96" spans="1:32" x14ac:dyDescent="0.25">
      <c r="A96" s="39">
        <v>94</v>
      </c>
      <c r="B96" s="53">
        <v>0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  <c r="Y96" s="53">
        <v>0</v>
      </c>
      <c r="Z96" s="53">
        <v>0</v>
      </c>
      <c r="AA96" s="53">
        <v>0</v>
      </c>
      <c r="AB96" s="53">
        <v>0</v>
      </c>
      <c r="AC96" s="53">
        <v>0</v>
      </c>
      <c r="AD96" s="53">
        <v>0</v>
      </c>
      <c r="AE96" s="53">
        <v>0</v>
      </c>
      <c r="AF96" s="53">
        <v>0</v>
      </c>
    </row>
    <row r="97" spans="1:33" x14ac:dyDescent="0.25">
      <c r="A97" s="39">
        <v>95</v>
      </c>
      <c r="B97" s="53">
        <v>0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  <c r="Y97" s="53">
        <v>0</v>
      </c>
      <c r="Z97" s="53">
        <v>0</v>
      </c>
      <c r="AA97" s="53">
        <v>0</v>
      </c>
      <c r="AB97" s="53">
        <v>0</v>
      </c>
      <c r="AC97" s="53">
        <v>0</v>
      </c>
      <c r="AD97" s="53">
        <v>0</v>
      </c>
      <c r="AE97" s="53">
        <v>0</v>
      </c>
      <c r="AF97" s="53">
        <v>0</v>
      </c>
    </row>
    <row r="98" spans="1:33" x14ac:dyDescent="0.25">
      <c r="A98" s="39">
        <v>96</v>
      </c>
      <c r="B98" s="53">
        <v>0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  <c r="Y98" s="53">
        <v>0</v>
      </c>
      <c r="Z98" s="53">
        <v>0</v>
      </c>
      <c r="AA98" s="53">
        <v>0</v>
      </c>
      <c r="AB98" s="53">
        <v>0</v>
      </c>
      <c r="AC98" s="53">
        <v>0</v>
      </c>
      <c r="AD98" s="53">
        <v>0</v>
      </c>
      <c r="AE98" s="53">
        <v>0</v>
      </c>
      <c r="AF98" s="53">
        <v>0</v>
      </c>
    </row>
    <row r="99" spans="1:33" x14ac:dyDescent="0.25">
      <c r="A99" s="39" t="s">
        <v>48</v>
      </c>
      <c r="B99" s="39">
        <v>0</v>
      </c>
      <c r="C99" s="39">
        <v>0</v>
      </c>
      <c r="D99" s="39">
        <v>0</v>
      </c>
      <c r="E99" s="39">
        <v>0</v>
      </c>
      <c r="F99" s="39">
        <v>0</v>
      </c>
      <c r="G99" s="39">
        <v>0</v>
      </c>
      <c r="H99" s="39">
        <v>0</v>
      </c>
      <c r="I99" s="39">
        <v>0</v>
      </c>
      <c r="J99" s="39">
        <v>0</v>
      </c>
      <c r="K99" s="39">
        <v>0</v>
      </c>
      <c r="L99" s="39">
        <v>0</v>
      </c>
      <c r="M99" s="39">
        <v>0</v>
      </c>
      <c r="N99" s="39">
        <v>0</v>
      </c>
      <c r="O99" s="39">
        <v>0</v>
      </c>
      <c r="P99" s="39">
        <v>0</v>
      </c>
      <c r="Q99" s="39">
        <v>0</v>
      </c>
      <c r="R99" s="39">
        <v>0</v>
      </c>
      <c r="S99" s="39">
        <v>0</v>
      </c>
      <c r="T99" s="39">
        <v>0</v>
      </c>
      <c r="U99" s="39">
        <v>1.0184999999999998E-2</v>
      </c>
      <c r="V99" s="39">
        <v>0</v>
      </c>
      <c r="W99" s="39">
        <v>0</v>
      </c>
      <c r="X99" s="39">
        <v>0</v>
      </c>
      <c r="Y99" s="39">
        <v>0</v>
      </c>
      <c r="Z99" s="39">
        <v>9.9909999999999999E-3</v>
      </c>
      <c r="AA99" s="39">
        <v>1.1639999999999999E-2</v>
      </c>
      <c r="AB99" s="39">
        <v>1.8333000000000002E-2</v>
      </c>
      <c r="AC99" s="39">
        <v>1.3579999999999997E-2</v>
      </c>
      <c r="AD99" s="39">
        <v>0</v>
      </c>
      <c r="AE99" s="39">
        <v>0</v>
      </c>
      <c r="AF99" s="39">
        <v>0</v>
      </c>
      <c r="AG99" s="40"/>
    </row>
    <row r="102" spans="1:33" x14ac:dyDescent="0.25">
      <c r="B102" s="46" t="s">
        <v>49</v>
      </c>
      <c r="C102" s="54">
        <v>6.3728999999999994E-2</v>
      </c>
      <c r="D102" s="54"/>
    </row>
    <row r="107" spans="1:33" x14ac:dyDescent="0.25">
      <c r="C107" s="55"/>
      <c r="D107" s="55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37" customWidth="1"/>
    <col min="2" max="3" width="9.140625" style="37"/>
    <col min="4" max="4" width="9.5703125" style="37" bestFit="1" customWidth="1"/>
    <col min="5" max="16384" width="9.140625" style="37"/>
  </cols>
  <sheetData>
    <row r="1" spans="1:32" ht="28.5" x14ac:dyDescent="0.45">
      <c r="B1" s="51" t="s">
        <v>53</v>
      </c>
    </row>
    <row r="2" spans="1:32" x14ac:dyDescent="0.25">
      <c r="A2" s="39" t="s">
        <v>47</v>
      </c>
      <c r="B2" s="52">
        <v>1</v>
      </c>
      <c r="C2" s="52">
        <v>2</v>
      </c>
      <c r="D2" s="52">
        <v>3</v>
      </c>
      <c r="E2" s="52">
        <v>4</v>
      </c>
      <c r="F2" s="52">
        <v>5</v>
      </c>
      <c r="G2" s="52">
        <v>6</v>
      </c>
      <c r="H2" s="52">
        <v>7</v>
      </c>
      <c r="I2" s="52">
        <v>8</v>
      </c>
      <c r="J2" s="52">
        <v>9</v>
      </c>
      <c r="K2" s="52">
        <v>10</v>
      </c>
      <c r="L2" s="52">
        <v>11</v>
      </c>
      <c r="M2" s="52">
        <v>12</v>
      </c>
      <c r="N2" s="52">
        <v>13</v>
      </c>
      <c r="O2" s="52">
        <v>14</v>
      </c>
      <c r="P2" s="52">
        <v>15</v>
      </c>
      <c r="Q2" s="52">
        <v>16</v>
      </c>
      <c r="R2" s="52">
        <v>17</v>
      </c>
      <c r="S2" s="52">
        <v>18</v>
      </c>
      <c r="T2" s="52">
        <v>19</v>
      </c>
      <c r="U2" s="52">
        <v>20</v>
      </c>
      <c r="V2" s="52">
        <v>21</v>
      </c>
      <c r="W2" s="52">
        <v>22</v>
      </c>
      <c r="X2" s="52">
        <v>23</v>
      </c>
      <c r="Y2" s="52">
        <v>24</v>
      </c>
      <c r="Z2" s="52">
        <v>25</v>
      </c>
      <c r="AA2" s="52">
        <v>26</v>
      </c>
      <c r="AB2" s="52">
        <v>27</v>
      </c>
      <c r="AC2" s="52">
        <v>28</v>
      </c>
      <c r="AD2" s="52">
        <v>29</v>
      </c>
      <c r="AE2" s="52">
        <v>30</v>
      </c>
      <c r="AF2" s="52">
        <v>31</v>
      </c>
    </row>
    <row r="3" spans="1:32" x14ac:dyDescent="0.25">
      <c r="A3" s="39">
        <v>1</v>
      </c>
      <c r="B3" s="53">
        <v>4.8499999999999996</v>
      </c>
      <c r="C3" s="53">
        <v>4.8499999999999996</v>
      </c>
      <c r="D3" s="53">
        <v>4.8499999999999996</v>
      </c>
      <c r="E3" s="53">
        <v>4.8499999999999996</v>
      </c>
      <c r="F3" s="53">
        <v>4.8499999999999996</v>
      </c>
      <c r="G3" s="53">
        <v>4.8499999999999996</v>
      </c>
      <c r="H3" s="53">
        <v>4.8499999999999996</v>
      </c>
      <c r="I3" s="53">
        <v>0</v>
      </c>
      <c r="J3" s="53">
        <v>0</v>
      </c>
      <c r="K3" s="53">
        <v>0</v>
      </c>
      <c r="L3" s="53">
        <v>0</v>
      </c>
      <c r="M3" s="53">
        <v>0</v>
      </c>
      <c r="N3" s="53">
        <v>0</v>
      </c>
      <c r="O3" s="53">
        <v>0</v>
      </c>
      <c r="P3" s="53">
        <v>0</v>
      </c>
      <c r="Q3" s="53">
        <v>0</v>
      </c>
      <c r="R3" s="53">
        <v>0</v>
      </c>
      <c r="S3" s="53">
        <v>0</v>
      </c>
      <c r="T3" s="53">
        <v>0</v>
      </c>
      <c r="U3" s="53">
        <v>0</v>
      </c>
      <c r="V3" s="53">
        <v>0</v>
      </c>
      <c r="W3" s="53">
        <v>0</v>
      </c>
      <c r="X3" s="53">
        <v>0</v>
      </c>
      <c r="Y3" s="53">
        <v>0</v>
      </c>
      <c r="Z3" s="53">
        <v>0</v>
      </c>
      <c r="AA3" s="53">
        <v>0</v>
      </c>
      <c r="AB3" s="53">
        <v>0</v>
      </c>
      <c r="AC3" s="53">
        <v>0</v>
      </c>
      <c r="AD3" s="53">
        <v>0</v>
      </c>
      <c r="AE3" s="53">
        <v>0</v>
      </c>
      <c r="AF3" s="53">
        <v>0</v>
      </c>
    </row>
    <row r="4" spans="1:32" x14ac:dyDescent="0.25">
      <c r="A4" s="39">
        <v>2</v>
      </c>
      <c r="B4" s="53">
        <v>4.8499999999999996</v>
      </c>
      <c r="C4" s="53">
        <v>4.8499999999999996</v>
      </c>
      <c r="D4" s="53">
        <v>4.8499999999999996</v>
      </c>
      <c r="E4" s="53">
        <v>4.8499999999999996</v>
      </c>
      <c r="F4" s="53">
        <v>4.8499999999999996</v>
      </c>
      <c r="G4" s="53">
        <v>4.8499999999999996</v>
      </c>
      <c r="H4" s="53">
        <v>4.8499999999999996</v>
      </c>
      <c r="I4" s="53">
        <v>0</v>
      </c>
      <c r="J4" s="53">
        <v>0</v>
      </c>
      <c r="K4" s="53">
        <v>0</v>
      </c>
      <c r="L4" s="53">
        <v>0</v>
      </c>
      <c r="M4" s="53">
        <v>0</v>
      </c>
      <c r="N4" s="53">
        <v>0</v>
      </c>
      <c r="O4" s="53">
        <v>0</v>
      </c>
      <c r="P4" s="53">
        <v>0</v>
      </c>
      <c r="Q4" s="53">
        <v>0</v>
      </c>
      <c r="R4" s="53">
        <v>0</v>
      </c>
      <c r="S4" s="53">
        <v>0</v>
      </c>
      <c r="T4" s="53">
        <v>0</v>
      </c>
      <c r="U4" s="53">
        <v>0</v>
      </c>
      <c r="V4" s="53">
        <v>0</v>
      </c>
      <c r="W4" s="53">
        <v>0</v>
      </c>
      <c r="X4" s="53">
        <v>0</v>
      </c>
      <c r="Y4" s="53">
        <v>0</v>
      </c>
      <c r="Z4" s="53">
        <v>0</v>
      </c>
      <c r="AA4" s="53">
        <v>0</v>
      </c>
      <c r="AB4" s="53">
        <v>0</v>
      </c>
      <c r="AC4" s="53">
        <v>0</v>
      </c>
      <c r="AD4" s="53">
        <v>0</v>
      </c>
      <c r="AE4" s="53">
        <v>0</v>
      </c>
      <c r="AF4" s="53">
        <v>0</v>
      </c>
    </row>
    <row r="5" spans="1:32" x14ac:dyDescent="0.25">
      <c r="A5" s="39">
        <v>3</v>
      </c>
      <c r="B5" s="53">
        <v>4.8499999999999996</v>
      </c>
      <c r="C5" s="53">
        <v>4.8499999999999996</v>
      </c>
      <c r="D5" s="53">
        <v>4.8499999999999996</v>
      </c>
      <c r="E5" s="53">
        <v>4.8499999999999996</v>
      </c>
      <c r="F5" s="53">
        <v>4.8499999999999996</v>
      </c>
      <c r="G5" s="53">
        <v>4.8499999999999996</v>
      </c>
      <c r="H5" s="53">
        <v>4.8499999999999996</v>
      </c>
      <c r="I5" s="53">
        <v>0</v>
      </c>
      <c r="J5" s="53">
        <v>0</v>
      </c>
      <c r="K5" s="53">
        <v>0</v>
      </c>
      <c r="L5" s="53">
        <v>0</v>
      </c>
      <c r="M5" s="53">
        <v>0</v>
      </c>
      <c r="N5" s="53">
        <v>0</v>
      </c>
      <c r="O5" s="53">
        <v>0</v>
      </c>
      <c r="P5" s="53">
        <v>0</v>
      </c>
      <c r="Q5" s="53">
        <v>0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  <c r="W5" s="53">
        <v>0</v>
      </c>
      <c r="X5" s="53">
        <v>0</v>
      </c>
      <c r="Y5" s="53">
        <v>0</v>
      </c>
      <c r="Z5" s="53">
        <v>0</v>
      </c>
      <c r="AA5" s="53">
        <v>0</v>
      </c>
      <c r="AB5" s="53">
        <v>0</v>
      </c>
      <c r="AC5" s="53">
        <v>0</v>
      </c>
      <c r="AD5" s="53">
        <v>0</v>
      </c>
      <c r="AE5" s="53">
        <v>0</v>
      </c>
      <c r="AF5" s="53">
        <v>0</v>
      </c>
    </row>
    <row r="6" spans="1:32" x14ac:dyDescent="0.25">
      <c r="A6" s="39">
        <v>4</v>
      </c>
      <c r="B6" s="53">
        <v>4.8499999999999996</v>
      </c>
      <c r="C6" s="53">
        <v>4.8499999999999996</v>
      </c>
      <c r="D6" s="53">
        <v>4.8499999999999996</v>
      </c>
      <c r="E6" s="53">
        <v>4.8499999999999996</v>
      </c>
      <c r="F6" s="53">
        <v>4.8499999999999996</v>
      </c>
      <c r="G6" s="53">
        <v>4.8499999999999996</v>
      </c>
      <c r="H6" s="53">
        <v>4.8499999999999996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3">
        <v>0</v>
      </c>
      <c r="Q6" s="53">
        <v>0</v>
      </c>
      <c r="R6" s="53">
        <v>0</v>
      </c>
      <c r="S6" s="53">
        <v>0</v>
      </c>
      <c r="T6" s="53">
        <v>0</v>
      </c>
      <c r="U6" s="53">
        <v>0</v>
      </c>
      <c r="V6" s="53">
        <v>0</v>
      </c>
      <c r="W6" s="53">
        <v>0</v>
      </c>
      <c r="X6" s="53">
        <v>0</v>
      </c>
      <c r="Y6" s="53">
        <v>0</v>
      </c>
      <c r="Z6" s="53">
        <v>0</v>
      </c>
      <c r="AA6" s="53">
        <v>0</v>
      </c>
      <c r="AB6" s="53">
        <v>0</v>
      </c>
      <c r="AC6" s="53">
        <v>0</v>
      </c>
      <c r="AD6" s="53">
        <v>0</v>
      </c>
      <c r="AE6" s="53">
        <v>0</v>
      </c>
      <c r="AF6" s="53">
        <v>0</v>
      </c>
    </row>
    <row r="7" spans="1:32" x14ac:dyDescent="0.25">
      <c r="A7" s="39">
        <v>5</v>
      </c>
      <c r="B7" s="53">
        <v>4.8499999999999996</v>
      </c>
      <c r="C7" s="53">
        <v>4.8499999999999996</v>
      </c>
      <c r="D7" s="53">
        <v>4.8499999999999996</v>
      </c>
      <c r="E7" s="53">
        <v>4.8499999999999996</v>
      </c>
      <c r="F7" s="53">
        <v>4.8499999999999996</v>
      </c>
      <c r="G7" s="53">
        <v>4.8499999999999996</v>
      </c>
      <c r="H7" s="53">
        <v>4.8499999999999996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53">
        <v>0</v>
      </c>
      <c r="P7" s="53">
        <v>0</v>
      </c>
      <c r="Q7" s="53">
        <v>0</v>
      </c>
      <c r="R7" s="53">
        <v>0</v>
      </c>
      <c r="S7" s="53">
        <v>0</v>
      </c>
      <c r="T7" s="53">
        <v>0</v>
      </c>
      <c r="U7" s="53">
        <v>0</v>
      </c>
      <c r="V7" s="53">
        <v>0</v>
      </c>
      <c r="W7" s="53">
        <v>0</v>
      </c>
      <c r="X7" s="53">
        <v>0</v>
      </c>
      <c r="Y7" s="53">
        <v>0</v>
      </c>
      <c r="Z7" s="53">
        <v>0</v>
      </c>
      <c r="AA7" s="53">
        <v>0</v>
      </c>
      <c r="AB7" s="53">
        <v>0</v>
      </c>
      <c r="AC7" s="53">
        <v>0</v>
      </c>
      <c r="AD7" s="53">
        <v>0</v>
      </c>
      <c r="AE7" s="53">
        <v>0</v>
      </c>
      <c r="AF7" s="53">
        <v>0</v>
      </c>
    </row>
    <row r="8" spans="1:32" x14ac:dyDescent="0.25">
      <c r="A8" s="39">
        <v>6</v>
      </c>
      <c r="B8" s="53">
        <v>4.8499999999999996</v>
      </c>
      <c r="C8" s="53">
        <v>4.8499999999999996</v>
      </c>
      <c r="D8" s="53">
        <v>4.8499999999999996</v>
      </c>
      <c r="E8" s="53">
        <v>4.8499999999999996</v>
      </c>
      <c r="F8" s="53">
        <v>4.8499999999999996</v>
      </c>
      <c r="G8" s="53">
        <v>4.8499999999999996</v>
      </c>
      <c r="H8" s="53">
        <v>4.8499999999999996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0</v>
      </c>
      <c r="Y8" s="53">
        <v>0</v>
      </c>
      <c r="Z8" s="53">
        <v>0</v>
      </c>
      <c r="AA8" s="53">
        <v>0</v>
      </c>
      <c r="AB8" s="53">
        <v>0</v>
      </c>
      <c r="AC8" s="53">
        <v>0</v>
      </c>
      <c r="AD8" s="53">
        <v>0</v>
      </c>
      <c r="AE8" s="53">
        <v>0</v>
      </c>
      <c r="AF8" s="53">
        <v>0</v>
      </c>
    </row>
    <row r="9" spans="1:32" x14ac:dyDescent="0.25">
      <c r="A9" s="39">
        <v>7</v>
      </c>
      <c r="B9" s="53">
        <v>4.8499999999999996</v>
      </c>
      <c r="C9" s="53">
        <v>4.8499999999999996</v>
      </c>
      <c r="D9" s="53">
        <v>4.8499999999999996</v>
      </c>
      <c r="E9" s="53">
        <v>4.8499999999999996</v>
      </c>
      <c r="F9" s="53">
        <v>4.8499999999999996</v>
      </c>
      <c r="G9" s="53">
        <v>4.8499999999999996</v>
      </c>
      <c r="H9" s="53">
        <v>4.8499999999999996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53">
        <v>0</v>
      </c>
      <c r="X9" s="53">
        <v>0</v>
      </c>
      <c r="Y9" s="53">
        <v>0</v>
      </c>
      <c r="Z9" s="53">
        <v>0</v>
      </c>
      <c r="AA9" s="53">
        <v>0</v>
      </c>
      <c r="AB9" s="53">
        <v>0</v>
      </c>
      <c r="AC9" s="53">
        <v>0</v>
      </c>
      <c r="AD9" s="53">
        <v>0</v>
      </c>
      <c r="AE9" s="53">
        <v>0</v>
      </c>
      <c r="AF9" s="53">
        <v>0</v>
      </c>
    </row>
    <row r="10" spans="1:32" x14ac:dyDescent="0.25">
      <c r="A10" s="39">
        <v>8</v>
      </c>
      <c r="B10" s="53">
        <v>4.8499999999999996</v>
      </c>
      <c r="C10" s="53">
        <v>4.8499999999999996</v>
      </c>
      <c r="D10" s="53">
        <v>4.8499999999999996</v>
      </c>
      <c r="E10" s="53">
        <v>4.8499999999999996</v>
      </c>
      <c r="F10" s="53">
        <v>4.8499999999999996</v>
      </c>
      <c r="G10" s="53">
        <v>4.8499999999999996</v>
      </c>
      <c r="H10" s="53">
        <v>4.8499999999999996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0</v>
      </c>
      <c r="AC10" s="53">
        <v>0</v>
      </c>
      <c r="AD10" s="53">
        <v>0</v>
      </c>
      <c r="AE10" s="53">
        <v>0</v>
      </c>
      <c r="AF10" s="53">
        <v>0</v>
      </c>
    </row>
    <row r="11" spans="1:32" x14ac:dyDescent="0.25">
      <c r="A11" s="39">
        <v>9</v>
      </c>
      <c r="B11" s="53">
        <v>4.8499999999999996</v>
      </c>
      <c r="C11" s="53">
        <v>4.8499999999999996</v>
      </c>
      <c r="D11" s="53">
        <v>4.8499999999999996</v>
      </c>
      <c r="E11" s="53">
        <v>4.8499999999999996</v>
      </c>
      <c r="F11" s="53">
        <v>4.8499999999999996</v>
      </c>
      <c r="G11" s="53">
        <v>4.8499999999999996</v>
      </c>
      <c r="H11" s="53">
        <v>4.8499999999999996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  <c r="AA11" s="53">
        <v>0</v>
      </c>
      <c r="AB11" s="53">
        <v>0</v>
      </c>
      <c r="AC11" s="53">
        <v>0</v>
      </c>
      <c r="AD11" s="53">
        <v>0</v>
      </c>
      <c r="AE11" s="53">
        <v>0</v>
      </c>
      <c r="AF11" s="53">
        <v>0</v>
      </c>
    </row>
    <row r="12" spans="1:32" x14ac:dyDescent="0.25">
      <c r="A12" s="39">
        <v>10</v>
      </c>
      <c r="B12" s="53">
        <v>4.8499999999999996</v>
      </c>
      <c r="C12" s="53">
        <v>4.8499999999999996</v>
      </c>
      <c r="D12" s="53">
        <v>4.8499999999999996</v>
      </c>
      <c r="E12" s="53">
        <v>4.8499999999999996</v>
      </c>
      <c r="F12" s="53">
        <v>4.8499999999999996</v>
      </c>
      <c r="G12" s="53">
        <v>4.8499999999999996</v>
      </c>
      <c r="H12" s="53">
        <v>4.8499999999999996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</row>
    <row r="13" spans="1:32" x14ac:dyDescent="0.25">
      <c r="A13" s="39">
        <v>11</v>
      </c>
      <c r="B13" s="53">
        <v>4.8499999999999996</v>
      </c>
      <c r="C13" s="53">
        <v>4.8499999999999996</v>
      </c>
      <c r="D13" s="53">
        <v>4.8499999999999996</v>
      </c>
      <c r="E13" s="53">
        <v>4.8499999999999996</v>
      </c>
      <c r="F13" s="53">
        <v>4.8499999999999996</v>
      </c>
      <c r="G13" s="53">
        <v>4.8499999999999996</v>
      </c>
      <c r="H13" s="53">
        <v>4.8499999999999996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  <c r="AA13" s="53">
        <v>0</v>
      </c>
      <c r="AB13" s="53">
        <v>0</v>
      </c>
      <c r="AC13" s="53">
        <v>0</v>
      </c>
      <c r="AD13" s="53">
        <v>0</v>
      </c>
      <c r="AE13" s="53">
        <v>0</v>
      </c>
      <c r="AF13" s="53">
        <v>0</v>
      </c>
    </row>
    <row r="14" spans="1:32" x14ac:dyDescent="0.25">
      <c r="A14" s="39">
        <v>12</v>
      </c>
      <c r="B14" s="53">
        <v>4.8499999999999996</v>
      </c>
      <c r="C14" s="53">
        <v>4.8499999999999996</v>
      </c>
      <c r="D14" s="53">
        <v>4.8499999999999996</v>
      </c>
      <c r="E14" s="53">
        <v>4.8499999999999996</v>
      </c>
      <c r="F14" s="53">
        <v>4.8499999999999996</v>
      </c>
      <c r="G14" s="53">
        <v>4.8499999999999996</v>
      </c>
      <c r="H14" s="53">
        <v>4.8499999999999996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  <c r="AC14" s="53">
        <v>0</v>
      </c>
      <c r="AD14" s="53">
        <v>0</v>
      </c>
      <c r="AE14" s="53">
        <v>0</v>
      </c>
      <c r="AF14" s="53">
        <v>0</v>
      </c>
    </row>
    <row r="15" spans="1:32" x14ac:dyDescent="0.25">
      <c r="A15" s="39">
        <v>13</v>
      </c>
      <c r="B15" s="53">
        <v>4.8499999999999996</v>
      </c>
      <c r="C15" s="53">
        <v>4.8499999999999996</v>
      </c>
      <c r="D15" s="53">
        <v>4.8499999999999996</v>
      </c>
      <c r="E15" s="53">
        <v>4.8499999999999996</v>
      </c>
      <c r="F15" s="53">
        <v>4.8499999999999996</v>
      </c>
      <c r="G15" s="53">
        <v>4.8499999999999996</v>
      </c>
      <c r="H15" s="53">
        <v>4.8499999999999996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53">
        <v>0</v>
      </c>
      <c r="AA15" s="53">
        <v>0</v>
      </c>
      <c r="AB15" s="53">
        <v>0</v>
      </c>
      <c r="AC15" s="53">
        <v>0</v>
      </c>
      <c r="AD15" s="53">
        <v>0</v>
      </c>
      <c r="AE15" s="53">
        <v>0</v>
      </c>
      <c r="AF15" s="53">
        <v>0</v>
      </c>
    </row>
    <row r="16" spans="1:32" x14ac:dyDescent="0.25">
      <c r="A16" s="39">
        <v>14</v>
      </c>
      <c r="B16" s="53">
        <v>4.8499999999999996</v>
      </c>
      <c r="C16" s="53">
        <v>4.8499999999999996</v>
      </c>
      <c r="D16" s="53">
        <v>4.8499999999999996</v>
      </c>
      <c r="E16" s="53">
        <v>4.8499999999999996</v>
      </c>
      <c r="F16" s="53">
        <v>4.8499999999999996</v>
      </c>
      <c r="G16" s="53">
        <v>4.8499999999999996</v>
      </c>
      <c r="H16" s="53">
        <v>4.8499999999999996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  <c r="AC16" s="53">
        <v>0</v>
      </c>
      <c r="AD16" s="53">
        <v>0</v>
      </c>
      <c r="AE16" s="53">
        <v>0</v>
      </c>
      <c r="AF16" s="53">
        <v>0</v>
      </c>
    </row>
    <row r="17" spans="1:32" x14ac:dyDescent="0.25">
      <c r="A17" s="39">
        <v>15</v>
      </c>
      <c r="B17" s="53">
        <v>4.8499999999999996</v>
      </c>
      <c r="C17" s="53">
        <v>4.8499999999999996</v>
      </c>
      <c r="D17" s="53">
        <v>4.8499999999999996</v>
      </c>
      <c r="E17" s="53">
        <v>4.8499999999999996</v>
      </c>
      <c r="F17" s="53">
        <v>4.8499999999999996</v>
      </c>
      <c r="G17" s="53">
        <v>4.8499999999999996</v>
      </c>
      <c r="H17" s="53">
        <v>4.8499999999999996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53">
        <v>0</v>
      </c>
      <c r="AA17" s="53">
        <v>0</v>
      </c>
      <c r="AB17" s="53">
        <v>0</v>
      </c>
      <c r="AC17" s="53">
        <v>0</v>
      </c>
      <c r="AD17" s="53">
        <v>0</v>
      </c>
      <c r="AE17" s="53">
        <v>0</v>
      </c>
      <c r="AF17" s="53">
        <v>0</v>
      </c>
    </row>
    <row r="18" spans="1:32" x14ac:dyDescent="0.25">
      <c r="A18" s="39">
        <v>16</v>
      </c>
      <c r="B18" s="53">
        <v>4.8499999999999996</v>
      </c>
      <c r="C18" s="53">
        <v>4.8499999999999996</v>
      </c>
      <c r="D18" s="53">
        <v>4.8499999999999996</v>
      </c>
      <c r="E18" s="53">
        <v>4.8499999999999996</v>
      </c>
      <c r="F18" s="53">
        <v>4.8499999999999996</v>
      </c>
      <c r="G18" s="53">
        <v>4.8499999999999996</v>
      </c>
      <c r="H18" s="53">
        <v>4.8499999999999996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  <c r="AC18" s="53">
        <v>0</v>
      </c>
      <c r="AD18" s="53">
        <v>0</v>
      </c>
      <c r="AE18" s="53">
        <v>0</v>
      </c>
      <c r="AF18" s="53">
        <v>0</v>
      </c>
    </row>
    <row r="19" spans="1:32" x14ac:dyDescent="0.25">
      <c r="A19" s="39">
        <v>17</v>
      </c>
      <c r="B19" s="53">
        <v>4.8499999999999996</v>
      </c>
      <c r="C19" s="53">
        <v>4.8499999999999996</v>
      </c>
      <c r="D19" s="53">
        <v>4.8499999999999996</v>
      </c>
      <c r="E19" s="53">
        <v>4.8499999999999996</v>
      </c>
      <c r="F19" s="53">
        <v>4.8499999999999996</v>
      </c>
      <c r="G19" s="53">
        <v>4.8499999999999996</v>
      </c>
      <c r="H19" s="53">
        <v>4.8499999999999996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  <c r="AA19" s="53">
        <v>0</v>
      </c>
      <c r="AB19" s="53">
        <v>0</v>
      </c>
      <c r="AC19" s="53">
        <v>0</v>
      </c>
      <c r="AD19" s="53">
        <v>0</v>
      </c>
      <c r="AE19" s="53">
        <v>0</v>
      </c>
      <c r="AF19" s="53">
        <v>0</v>
      </c>
    </row>
    <row r="20" spans="1:32" x14ac:dyDescent="0.25">
      <c r="A20" s="39">
        <v>18</v>
      </c>
      <c r="B20" s="53">
        <v>4.8499999999999996</v>
      </c>
      <c r="C20" s="53">
        <v>4.8499999999999996</v>
      </c>
      <c r="D20" s="53">
        <v>4.8499999999999996</v>
      </c>
      <c r="E20" s="53">
        <v>4.8499999999999996</v>
      </c>
      <c r="F20" s="53">
        <v>4.8499999999999996</v>
      </c>
      <c r="G20" s="53">
        <v>4.8499999999999996</v>
      </c>
      <c r="H20" s="53">
        <v>4.8499999999999996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  <c r="AC20" s="53">
        <v>0</v>
      </c>
      <c r="AD20" s="53">
        <v>0</v>
      </c>
      <c r="AE20" s="53">
        <v>0</v>
      </c>
      <c r="AF20" s="53">
        <v>0</v>
      </c>
    </row>
    <row r="21" spans="1:32" x14ac:dyDescent="0.25">
      <c r="A21" s="39">
        <v>19</v>
      </c>
      <c r="B21" s="53">
        <v>4.8499999999999996</v>
      </c>
      <c r="C21" s="53">
        <v>4.8499999999999996</v>
      </c>
      <c r="D21" s="53">
        <v>4.8499999999999996</v>
      </c>
      <c r="E21" s="53">
        <v>4.8499999999999996</v>
      </c>
      <c r="F21" s="53">
        <v>4.8499999999999996</v>
      </c>
      <c r="G21" s="53">
        <v>4.8499999999999996</v>
      </c>
      <c r="H21" s="53">
        <v>4.8499999999999996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  <c r="AE21" s="53">
        <v>0</v>
      </c>
      <c r="AF21" s="53">
        <v>0</v>
      </c>
    </row>
    <row r="22" spans="1:32" x14ac:dyDescent="0.25">
      <c r="A22" s="39">
        <v>20</v>
      </c>
      <c r="B22" s="53">
        <v>4.8499999999999996</v>
      </c>
      <c r="C22" s="53">
        <v>4.8499999999999996</v>
      </c>
      <c r="D22" s="53">
        <v>4.8499999999999996</v>
      </c>
      <c r="E22" s="53">
        <v>4.8499999999999996</v>
      </c>
      <c r="F22" s="53">
        <v>4.8499999999999996</v>
      </c>
      <c r="G22" s="53">
        <v>4.8499999999999996</v>
      </c>
      <c r="H22" s="53">
        <v>4.8499999999999996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  <c r="AA22" s="53">
        <v>0</v>
      </c>
      <c r="AB22" s="53">
        <v>0</v>
      </c>
      <c r="AC22" s="53">
        <v>0</v>
      </c>
      <c r="AD22" s="53">
        <v>0</v>
      </c>
      <c r="AE22" s="53">
        <v>0</v>
      </c>
      <c r="AF22" s="53">
        <v>0</v>
      </c>
    </row>
    <row r="23" spans="1:32" x14ac:dyDescent="0.25">
      <c r="A23" s="39">
        <v>21</v>
      </c>
      <c r="B23" s="53">
        <v>4.8499999999999996</v>
      </c>
      <c r="C23" s="53">
        <v>4.8499999999999996</v>
      </c>
      <c r="D23" s="53">
        <v>4.8499999999999996</v>
      </c>
      <c r="E23" s="53">
        <v>4.8499999999999996</v>
      </c>
      <c r="F23" s="53">
        <v>4.8499999999999996</v>
      </c>
      <c r="G23" s="53">
        <v>4.8499999999999996</v>
      </c>
      <c r="H23" s="53">
        <v>4.8499999999999996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  <c r="AA23" s="53">
        <v>0</v>
      </c>
      <c r="AB23" s="53">
        <v>0</v>
      </c>
      <c r="AC23" s="53">
        <v>0</v>
      </c>
      <c r="AD23" s="53">
        <v>0</v>
      </c>
      <c r="AE23" s="53">
        <v>0</v>
      </c>
      <c r="AF23" s="53">
        <v>0</v>
      </c>
    </row>
    <row r="24" spans="1:32" x14ac:dyDescent="0.25">
      <c r="A24" s="39">
        <v>22</v>
      </c>
      <c r="B24" s="53">
        <v>4.8499999999999996</v>
      </c>
      <c r="C24" s="53">
        <v>4.8499999999999996</v>
      </c>
      <c r="D24" s="53">
        <v>4.8499999999999996</v>
      </c>
      <c r="E24" s="53">
        <v>4.8499999999999996</v>
      </c>
      <c r="F24" s="53">
        <v>4.8499999999999996</v>
      </c>
      <c r="G24" s="53">
        <v>4.8499999999999996</v>
      </c>
      <c r="H24" s="53">
        <v>4.8499999999999996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0</v>
      </c>
      <c r="Z24" s="53">
        <v>0</v>
      </c>
      <c r="AA24" s="53">
        <v>0</v>
      </c>
      <c r="AB24" s="53">
        <v>0</v>
      </c>
      <c r="AC24" s="53">
        <v>0</v>
      </c>
      <c r="AD24" s="53">
        <v>0</v>
      </c>
      <c r="AE24" s="53">
        <v>0</v>
      </c>
      <c r="AF24" s="53">
        <v>0</v>
      </c>
    </row>
    <row r="25" spans="1:32" x14ac:dyDescent="0.25">
      <c r="A25" s="39">
        <v>23</v>
      </c>
      <c r="B25" s="53">
        <v>4.8499999999999996</v>
      </c>
      <c r="C25" s="53">
        <v>4.8499999999999996</v>
      </c>
      <c r="D25" s="53">
        <v>4.8499999999999996</v>
      </c>
      <c r="E25" s="53">
        <v>4.8499999999999996</v>
      </c>
      <c r="F25" s="53">
        <v>4.8499999999999996</v>
      </c>
      <c r="G25" s="53">
        <v>4.8499999999999996</v>
      </c>
      <c r="H25" s="53">
        <v>4.8499999999999996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0</v>
      </c>
      <c r="AA25" s="53">
        <v>0</v>
      </c>
      <c r="AB25" s="53">
        <v>0</v>
      </c>
      <c r="AC25" s="53">
        <v>0</v>
      </c>
      <c r="AD25" s="53">
        <v>0</v>
      </c>
      <c r="AE25" s="53">
        <v>0</v>
      </c>
      <c r="AF25" s="53">
        <v>0</v>
      </c>
    </row>
    <row r="26" spans="1:32" x14ac:dyDescent="0.25">
      <c r="A26" s="39">
        <v>24</v>
      </c>
      <c r="B26" s="53">
        <v>4.8499999999999996</v>
      </c>
      <c r="C26" s="53">
        <v>4.8499999999999996</v>
      </c>
      <c r="D26" s="53">
        <v>4.8499999999999996</v>
      </c>
      <c r="E26" s="53">
        <v>4.8499999999999996</v>
      </c>
      <c r="F26" s="53">
        <v>4.8499999999999996</v>
      </c>
      <c r="G26" s="53">
        <v>4.8499999999999996</v>
      </c>
      <c r="H26" s="53">
        <v>4.8499999999999996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53">
        <v>0</v>
      </c>
      <c r="AA26" s="53">
        <v>0</v>
      </c>
      <c r="AB26" s="53">
        <v>0</v>
      </c>
      <c r="AC26" s="53">
        <v>0</v>
      </c>
      <c r="AD26" s="53">
        <v>0</v>
      </c>
      <c r="AE26" s="53">
        <v>0</v>
      </c>
      <c r="AF26" s="53">
        <v>0</v>
      </c>
    </row>
    <row r="27" spans="1:32" x14ac:dyDescent="0.25">
      <c r="A27" s="39">
        <v>25</v>
      </c>
      <c r="B27" s="53">
        <v>4.8499999999999996</v>
      </c>
      <c r="C27" s="53">
        <v>4.8499999999999996</v>
      </c>
      <c r="D27" s="53">
        <v>4.8499999999999996</v>
      </c>
      <c r="E27" s="53">
        <v>4.8499999999999996</v>
      </c>
      <c r="F27" s="53">
        <v>4.8499999999999996</v>
      </c>
      <c r="G27" s="53">
        <v>4.8499999999999996</v>
      </c>
      <c r="H27" s="53">
        <v>4.8499999999999996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53">
        <v>0</v>
      </c>
      <c r="Z27" s="53">
        <v>0</v>
      </c>
      <c r="AA27" s="53">
        <v>0</v>
      </c>
      <c r="AB27" s="53">
        <v>0</v>
      </c>
      <c r="AC27" s="53">
        <v>0</v>
      </c>
      <c r="AD27" s="53">
        <v>0</v>
      </c>
      <c r="AE27" s="53">
        <v>0</v>
      </c>
      <c r="AF27" s="53">
        <v>0</v>
      </c>
    </row>
    <row r="28" spans="1:32" x14ac:dyDescent="0.25">
      <c r="A28" s="39">
        <v>26</v>
      </c>
      <c r="B28" s="53">
        <v>4.8499999999999996</v>
      </c>
      <c r="C28" s="53">
        <v>4.8499999999999996</v>
      </c>
      <c r="D28" s="53">
        <v>4.8499999999999996</v>
      </c>
      <c r="E28" s="53">
        <v>4.8499999999999996</v>
      </c>
      <c r="F28" s="53">
        <v>4.8499999999999996</v>
      </c>
      <c r="G28" s="53">
        <v>4.8499999999999996</v>
      </c>
      <c r="H28" s="53">
        <v>4.8499999999999996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3">
        <v>0</v>
      </c>
      <c r="Y28" s="53">
        <v>0</v>
      </c>
      <c r="Z28" s="53">
        <v>0</v>
      </c>
      <c r="AA28" s="53">
        <v>0</v>
      </c>
      <c r="AB28" s="53">
        <v>0</v>
      </c>
      <c r="AC28" s="53">
        <v>0</v>
      </c>
      <c r="AD28" s="53">
        <v>0</v>
      </c>
      <c r="AE28" s="53">
        <v>0</v>
      </c>
      <c r="AF28" s="53">
        <v>0</v>
      </c>
    </row>
    <row r="29" spans="1:32" x14ac:dyDescent="0.25">
      <c r="A29" s="39">
        <v>27</v>
      </c>
      <c r="B29" s="53">
        <v>4.8499999999999996</v>
      </c>
      <c r="C29" s="53">
        <v>4.8499999999999996</v>
      </c>
      <c r="D29" s="53">
        <v>4.8499999999999996</v>
      </c>
      <c r="E29" s="53">
        <v>4.8499999999999996</v>
      </c>
      <c r="F29" s="53">
        <v>4.8499999999999996</v>
      </c>
      <c r="G29" s="53">
        <v>4.8499999999999996</v>
      </c>
      <c r="H29" s="53">
        <v>4.8499999999999996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  <c r="AA29" s="53">
        <v>0</v>
      </c>
      <c r="AB29" s="53">
        <v>0</v>
      </c>
      <c r="AC29" s="53">
        <v>0</v>
      </c>
      <c r="AD29" s="53">
        <v>0</v>
      </c>
      <c r="AE29" s="53">
        <v>0</v>
      </c>
      <c r="AF29" s="53">
        <v>0</v>
      </c>
    </row>
    <row r="30" spans="1:32" x14ac:dyDescent="0.25">
      <c r="A30" s="39">
        <v>28</v>
      </c>
      <c r="B30" s="53">
        <v>4.8499999999999996</v>
      </c>
      <c r="C30" s="53">
        <v>4.8499999999999996</v>
      </c>
      <c r="D30" s="53">
        <v>4.8499999999999996</v>
      </c>
      <c r="E30" s="53">
        <v>4.8499999999999996</v>
      </c>
      <c r="F30" s="53">
        <v>4.8499999999999996</v>
      </c>
      <c r="G30" s="53">
        <v>4.8499999999999996</v>
      </c>
      <c r="H30" s="53">
        <v>4.8499999999999996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  <c r="AA30" s="53">
        <v>0</v>
      </c>
      <c r="AB30" s="53">
        <v>0</v>
      </c>
      <c r="AC30" s="53">
        <v>0</v>
      </c>
      <c r="AD30" s="53">
        <v>0</v>
      </c>
      <c r="AE30" s="53">
        <v>0</v>
      </c>
      <c r="AF30" s="53">
        <v>0</v>
      </c>
    </row>
    <row r="31" spans="1:32" x14ac:dyDescent="0.25">
      <c r="A31" s="39">
        <v>29</v>
      </c>
      <c r="B31" s="53">
        <v>4.8499999999999996</v>
      </c>
      <c r="C31" s="53">
        <v>4.8499999999999996</v>
      </c>
      <c r="D31" s="53">
        <v>4.8499999999999996</v>
      </c>
      <c r="E31" s="53">
        <v>4.8499999999999996</v>
      </c>
      <c r="F31" s="53">
        <v>4.8499999999999996</v>
      </c>
      <c r="G31" s="53">
        <v>4.8499999999999996</v>
      </c>
      <c r="H31" s="53">
        <v>4.8499999999999996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53">
        <v>0</v>
      </c>
      <c r="X31" s="53">
        <v>0</v>
      </c>
      <c r="Y31" s="53">
        <v>0</v>
      </c>
      <c r="Z31" s="53">
        <v>0</v>
      </c>
      <c r="AA31" s="53">
        <v>0</v>
      </c>
      <c r="AB31" s="53">
        <v>0</v>
      </c>
      <c r="AC31" s="53">
        <v>0</v>
      </c>
      <c r="AD31" s="53">
        <v>0</v>
      </c>
      <c r="AE31" s="53">
        <v>0</v>
      </c>
      <c r="AF31" s="53">
        <v>0</v>
      </c>
    </row>
    <row r="32" spans="1:32" x14ac:dyDescent="0.25">
      <c r="A32" s="39">
        <v>30</v>
      </c>
      <c r="B32" s="53">
        <v>4.8499999999999996</v>
      </c>
      <c r="C32" s="53">
        <v>4.8499999999999996</v>
      </c>
      <c r="D32" s="53">
        <v>4.8499999999999996</v>
      </c>
      <c r="E32" s="53">
        <v>4.8499999999999996</v>
      </c>
      <c r="F32" s="53">
        <v>4.8499999999999996</v>
      </c>
      <c r="G32" s="53">
        <v>4.8499999999999996</v>
      </c>
      <c r="H32" s="53">
        <v>4.8499999999999996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3">
        <v>0</v>
      </c>
      <c r="Y32" s="53">
        <v>0</v>
      </c>
      <c r="Z32" s="53">
        <v>0</v>
      </c>
      <c r="AA32" s="53">
        <v>0</v>
      </c>
      <c r="AB32" s="53">
        <v>0</v>
      </c>
      <c r="AC32" s="53">
        <v>0</v>
      </c>
      <c r="AD32" s="53">
        <v>0</v>
      </c>
      <c r="AE32" s="53">
        <v>0</v>
      </c>
      <c r="AF32" s="53">
        <v>0</v>
      </c>
    </row>
    <row r="33" spans="1:32" x14ac:dyDescent="0.25">
      <c r="A33" s="39">
        <v>31</v>
      </c>
      <c r="B33" s="53">
        <v>4.8499999999999996</v>
      </c>
      <c r="C33" s="53">
        <v>4.8499999999999996</v>
      </c>
      <c r="D33" s="53">
        <v>4.8499999999999996</v>
      </c>
      <c r="E33" s="53">
        <v>4.8499999999999996</v>
      </c>
      <c r="F33" s="53">
        <v>4.8499999999999996</v>
      </c>
      <c r="G33" s="53">
        <v>4.8499999999999996</v>
      </c>
      <c r="H33" s="53">
        <v>4.8499999999999996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53">
        <v>0</v>
      </c>
      <c r="AA33" s="53">
        <v>0</v>
      </c>
      <c r="AB33" s="53">
        <v>0</v>
      </c>
      <c r="AC33" s="53">
        <v>0</v>
      </c>
      <c r="AD33" s="53">
        <v>0</v>
      </c>
      <c r="AE33" s="53">
        <v>0</v>
      </c>
      <c r="AF33" s="53">
        <v>0</v>
      </c>
    </row>
    <row r="34" spans="1:32" x14ac:dyDescent="0.25">
      <c r="A34" s="39">
        <v>32</v>
      </c>
      <c r="B34" s="53">
        <v>4.8499999999999996</v>
      </c>
      <c r="C34" s="53">
        <v>4.8499999999999996</v>
      </c>
      <c r="D34" s="53">
        <v>4.8499999999999996</v>
      </c>
      <c r="E34" s="53">
        <v>4.8499999999999996</v>
      </c>
      <c r="F34" s="53">
        <v>4.8499999999999996</v>
      </c>
      <c r="G34" s="53">
        <v>4.8499999999999996</v>
      </c>
      <c r="H34" s="53">
        <v>4.8499999999999996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  <c r="AA34" s="53">
        <v>0</v>
      </c>
      <c r="AB34" s="53">
        <v>0</v>
      </c>
      <c r="AC34" s="53">
        <v>0</v>
      </c>
      <c r="AD34" s="53">
        <v>0</v>
      </c>
      <c r="AE34" s="53">
        <v>0</v>
      </c>
      <c r="AF34" s="53">
        <v>0</v>
      </c>
    </row>
    <row r="35" spans="1:32" x14ac:dyDescent="0.25">
      <c r="A35" s="39">
        <v>33</v>
      </c>
      <c r="B35" s="53">
        <v>4.8499999999999996</v>
      </c>
      <c r="C35" s="53">
        <v>4.8499999999999996</v>
      </c>
      <c r="D35" s="53">
        <v>4.8499999999999996</v>
      </c>
      <c r="E35" s="53">
        <v>4.8499999999999996</v>
      </c>
      <c r="F35" s="53">
        <v>4.8499999999999996</v>
      </c>
      <c r="G35" s="53">
        <v>4.8499999999999996</v>
      </c>
      <c r="H35" s="53">
        <v>4.8499999999999996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  <c r="AA35" s="53">
        <v>0</v>
      </c>
      <c r="AB35" s="53">
        <v>0</v>
      </c>
      <c r="AC35" s="53">
        <v>0</v>
      </c>
      <c r="AD35" s="53">
        <v>0</v>
      </c>
      <c r="AE35" s="53">
        <v>0</v>
      </c>
      <c r="AF35" s="53">
        <v>0</v>
      </c>
    </row>
    <row r="36" spans="1:32" x14ac:dyDescent="0.25">
      <c r="A36" s="39">
        <v>34</v>
      </c>
      <c r="B36" s="53">
        <v>4.8499999999999996</v>
      </c>
      <c r="C36" s="53">
        <v>4.8499999999999996</v>
      </c>
      <c r="D36" s="53">
        <v>4.8499999999999996</v>
      </c>
      <c r="E36" s="53">
        <v>4.8499999999999996</v>
      </c>
      <c r="F36" s="53">
        <v>4.8499999999999996</v>
      </c>
      <c r="G36" s="53">
        <v>4.8499999999999996</v>
      </c>
      <c r="H36" s="53">
        <v>4.8499999999999996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0</v>
      </c>
      <c r="AA36" s="53">
        <v>0</v>
      </c>
      <c r="AB36" s="53">
        <v>0</v>
      </c>
      <c r="AC36" s="53">
        <v>0</v>
      </c>
      <c r="AD36" s="53">
        <v>0</v>
      </c>
      <c r="AE36" s="53">
        <v>0</v>
      </c>
      <c r="AF36" s="53">
        <v>0</v>
      </c>
    </row>
    <row r="37" spans="1:32" x14ac:dyDescent="0.25">
      <c r="A37" s="39">
        <v>35</v>
      </c>
      <c r="B37" s="53">
        <v>4.8499999999999996</v>
      </c>
      <c r="C37" s="53">
        <v>4.8499999999999996</v>
      </c>
      <c r="D37" s="53">
        <v>4.8499999999999996</v>
      </c>
      <c r="E37" s="53">
        <v>4.8499999999999996</v>
      </c>
      <c r="F37" s="53">
        <v>4.8499999999999996</v>
      </c>
      <c r="G37" s="53">
        <v>4.8499999999999996</v>
      </c>
      <c r="H37" s="53">
        <v>4.8499999999999996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  <c r="AA37" s="53">
        <v>0</v>
      </c>
      <c r="AB37" s="53">
        <v>0</v>
      </c>
      <c r="AC37" s="53">
        <v>0</v>
      </c>
      <c r="AD37" s="53">
        <v>0</v>
      </c>
      <c r="AE37" s="53">
        <v>0</v>
      </c>
      <c r="AF37" s="53">
        <v>0</v>
      </c>
    </row>
    <row r="38" spans="1:32" x14ac:dyDescent="0.25">
      <c r="A38" s="39">
        <v>36</v>
      </c>
      <c r="B38" s="53">
        <v>4.8499999999999996</v>
      </c>
      <c r="C38" s="53">
        <v>4.8499999999999996</v>
      </c>
      <c r="D38" s="53">
        <v>4.8499999999999996</v>
      </c>
      <c r="E38" s="53">
        <v>4.8499999999999996</v>
      </c>
      <c r="F38" s="53">
        <v>4.8499999999999996</v>
      </c>
      <c r="G38" s="53">
        <v>4.8499999999999996</v>
      </c>
      <c r="H38" s="53">
        <v>4.8499999999999996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0</v>
      </c>
      <c r="Z38" s="53">
        <v>0</v>
      </c>
      <c r="AA38" s="53">
        <v>0</v>
      </c>
      <c r="AB38" s="53">
        <v>0</v>
      </c>
      <c r="AC38" s="53">
        <v>0</v>
      </c>
      <c r="AD38" s="53">
        <v>0</v>
      </c>
      <c r="AE38" s="53">
        <v>0</v>
      </c>
      <c r="AF38" s="53">
        <v>0</v>
      </c>
    </row>
    <row r="39" spans="1:32" x14ac:dyDescent="0.25">
      <c r="A39" s="39">
        <v>37</v>
      </c>
      <c r="B39" s="53">
        <v>4.8499999999999996</v>
      </c>
      <c r="C39" s="53">
        <v>4.8499999999999996</v>
      </c>
      <c r="D39" s="53">
        <v>4.8499999999999996</v>
      </c>
      <c r="E39" s="53">
        <v>4.8499999999999996</v>
      </c>
      <c r="F39" s="53">
        <v>4.8499999999999996</v>
      </c>
      <c r="G39" s="53">
        <v>4.8499999999999996</v>
      </c>
      <c r="H39" s="53">
        <v>4.8499999999999996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</v>
      </c>
      <c r="AC39" s="53">
        <v>0</v>
      </c>
      <c r="AD39" s="53">
        <v>0</v>
      </c>
      <c r="AE39" s="53">
        <v>0</v>
      </c>
      <c r="AF39" s="53">
        <v>0</v>
      </c>
    </row>
    <row r="40" spans="1:32" x14ac:dyDescent="0.25">
      <c r="A40" s="39">
        <v>38</v>
      </c>
      <c r="B40" s="53">
        <v>4.8499999999999996</v>
      </c>
      <c r="C40" s="53">
        <v>4.8499999999999996</v>
      </c>
      <c r="D40" s="53">
        <v>4.8499999999999996</v>
      </c>
      <c r="E40" s="53">
        <v>4.8499999999999996</v>
      </c>
      <c r="F40" s="53">
        <v>4.8499999999999996</v>
      </c>
      <c r="G40" s="53">
        <v>4.8499999999999996</v>
      </c>
      <c r="H40" s="53">
        <v>4.8499999999999996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0</v>
      </c>
      <c r="AA40" s="53">
        <v>0</v>
      </c>
      <c r="AB40" s="53">
        <v>0</v>
      </c>
      <c r="AC40" s="53">
        <v>0</v>
      </c>
      <c r="AD40" s="53">
        <v>0</v>
      </c>
      <c r="AE40" s="53">
        <v>0</v>
      </c>
      <c r="AF40" s="53">
        <v>0</v>
      </c>
    </row>
    <row r="41" spans="1:32" x14ac:dyDescent="0.25">
      <c r="A41" s="39">
        <v>39</v>
      </c>
      <c r="B41" s="53">
        <v>4.8499999999999996</v>
      </c>
      <c r="C41" s="53">
        <v>4.8499999999999996</v>
      </c>
      <c r="D41" s="53">
        <v>4.8499999999999996</v>
      </c>
      <c r="E41" s="53">
        <v>4.8499999999999996</v>
      </c>
      <c r="F41" s="53">
        <v>4.8499999999999996</v>
      </c>
      <c r="G41" s="53">
        <v>4.8499999999999996</v>
      </c>
      <c r="H41" s="53">
        <v>4.8499999999999996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0</v>
      </c>
      <c r="AC41" s="53">
        <v>0</v>
      </c>
      <c r="AD41" s="53">
        <v>0</v>
      </c>
      <c r="AE41" s="53">
        <v>0</v>
      </c>
      <c r="AF41" s="53">
        <v>0</v>
      </c>
    </row>
    <row r="42" spans="1:32" x14ac:dyDescent="0.25">
      <c r="A42" s="39">
        <v>40</v>
      </c>
      <c r="B42" s="53">
        <v>4.8499999999999996</v>
      </c>
      <c r="C42" s="53">
        <v>4.8499999999999996</v>
      </c>
      <c r="D42" s="53">
        <v>4.8499999999999996</v>
      </c>
      <c r="E42" s="53">
        <v>4.8499999999999996</v>
      </c>
      <c r="F42" s="53">
        <v>4.8499999999999996</v>
      </c>
      <c r="G42" s="53">
        <v>4.8499999999999996</v>
      </c>
      <c r="H42" s="53">
        <v>4.8499999999999996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3">
        <v>0</v>
      </c>
      <c r="AA42" s="53">
        <v>0</v>
      </c>
      <c r="AB42" s="53">
        <v>0</v>
      </c>
      <c r="AC42" s="53">
        <v>0</v>
      </c>
      <c r="AD42" s="53">
        <v>0</v>
      </c>
      <c r="AE42" s="53">
        <v>0</v>
      </c>
      <c r="AF42" s="53">
        <v>0</v>
      </c>
    </row>
    <row r="43" spans="1:32" x14ac:dyDescent="0.25">
      <c r="A43" s="39">
        <v>41</v>
      </c>
      <c r="B43" s="53">
        <v>4.8499999999999996</v>
      </c>
      <c r="C43" s="53">
        <v>4.8499999999999996</v>
      </c>
      <c r="D43" s="53">
        <v>4.8499999999999996</v>
      </c>
      <c r="E43" s="53">
        <v>4.8499999999999996</v>
      </c>
      <c r="F43" s="53">
        <v>4.8499999999999996</v>
      </c>
      <c r="G43" s="53">
        <v>4.8499999999999996</v>
      </c>
      <c r="H43" s="53">
        <v>4.8499999999999996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  <c r="AA43" s="53">
        <v>0</v>
      </c>
      <c r="AB43" s="53">
        <v>0</v>
      </c>
      <c r="AC43" s="53">
        <v>0</v>
      </c>
      <c r="AD43" s="53">
        <v>0</v>
      </c>
      <c r="AE43" s="53">
        <v>0</v>
      </c>
      <c r="AF43" s="53">
        <v>0</v>
      </c>
    </row>
    <row r="44" spans="1:32" x14ac:dyDescent="0.25">
      <c r="A44" s="39">
        <v>42</v>
      </c>
      <c r="B44" s="53">
        <v>4.8499999999999996</v>
      </c>
      <c r="C44" s="53">
        <v>4.8499999999999996</v>
      </c>
      <c r="D44" s="53">
        <v>4.8499999999999996</v>
      </c>
      <c r="E44" s="53">
        <v>4.8499999999999996</v>
      </c>
      <c r="F44" s="53">
        <v>4.8499999999999996</v>
      </c>
      <c r="G44" s="53">
        <v>4.8499999999999996</v>
      </c>
      <c r="H44" s="53">
        <v>4.8499999999999996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0</v>
      </c>
      <c r="AA44" s="53">
        <v>0</v>
      </c>
      <c r="AB44" s="53">
        <v>0</v>
      </c>
      <c r="AC44" s="53">
        <v>0</v>
      </c>
      <c r="AD44" s="53">
        <v>0</v>
      </c>
      <c r="AE44" s="53">
        <v>0</v>
      </c>
      <c r="AF44" s="53">
        <v>0</v>
      </c>
    </row>
    <row r="45" spans="1:32" x14ac:dyDescent="0.25">
      <c r="A45" s="39">
        <v>43</v>
      </c>
      <c r="B45" s="53">
        <v>4.8499999999999996</v>
      </c>
      <c r="C45" s="53">
        <v>4.8499999999999996</v>
      </c>
      <c r="D45" s="53">
        <v>4.8499999999999996</v>
      </c>
      <c r="E45" s="53">
        <v>4.8499999999999996</v>
      </c>
      <c r="F45" s="53">
        <v>4.8499999999999996</v>
      </c>
      <c r="G45" s="53">
        <v>4.8499999999999996</v>
      </c>
      <c r="H45" s="53">
        <v>4.8499999999999996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53">
        <v>0</v>
      </c>
      <c r="AA45" s="53">
        <v>0</v>
      </c>
      <c r="AB45" s="53">
        <v>0</v>
      </c>
      <c r="AC45" s="53">
        <v>0</v>
      </c>
      <c r="AD45" s="53">
        <v>0</v>
      </c>
      <c r="AE45" s="53">
        <v>0</v>
      </c>
      <c r="AF45" s="53">
        <v>0</v>
      </c>
    </row>
    <row r="46" spans="1:32" x14ac:dyDescent="0.25">
      <c r="A46" s="39">
        <v>44</v>
      </c>
      <c r="B46" s="53">
        <v>4.8499999999999996</v>
      </c>
      <c r="C46" s="53">
        <v>4.8499999999999996</v>
      </c>
      <c r="D46" s="53">
        <v>4.8499999999999996</v>
      </c>
      <c r="E46" s="53">
        <v>4.8499999999999996</v>
      </c>
      <c r="F46" s="53">
        <v>4.8499999999999996</v>
      </c>
      <c r="G46" s="53">
        <v>4.8499999999999996</v>
      </c>
      <c r="H46" s="53">
        <v>4.8499999999999996</v>
      </c>
      <c r="I46" s="53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0</v>
      </c>
      <c r="AA46" s="53">
        <v>0</v>
      </c>
      <c r="AB46" s="53">
        <v>0</v>
      </c>
      <c r="AC46" s="53">
        <v>0</v>
      </c>
      <c r="AD46" s="53">
        <v>0</v>
      </c>
      <c r="AE46" s="53">
        <v>0</v>
      </c>
      <c r="AF46" s="53">
        <v>0</v>
      </c>
    </row>
    <row r="47" spans="1:32" x14ac:dyDescent="0.25">
      <c r="A47" s="39">
        <v>45</v>
      </c>
      <c r="B47" s="53">
        <v>4.8499999999999996</v>
      </c>
      <c r="C47" s="53">
        <v>4.8499999999999996</v>
      </c>
      <c r="D47" s="53">
        <v>4.8499999999999996</v>
      </c>
      <c r="E47" s="53">
        <v>4.8499999999999996</v>
      </c>
      <c r="F47" s="53">
        <v>4.8499999999999996</v>
      </c>
      <c r="G47" s="53">
        <v>4.8499999999999996</v>
      </c>
      <c r="H47" s="53">
        <v>4.8499999999999996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0</v>
      </c>
      <c r="AA47" s="53">
        <v>0</v>
      </c>
      <c r="AB47" s="53">
        <v>0</v>
      </c>
      <c r="AC47" s="53">
        <v>0</v>
      </c>
      <c r="AD47" s="53">
        <v>0</v>
      </c>
      <c r="AE47" s="53">
        <v>0</v>
      </c>
      <c r="AF47" s="53">
        <v>0</v>
      </c>
    </row>
    <row r="48" spans="1:32" x14ac:dyDescent="0.25">
      <c r="A48" s="39">
        <v>46</v>
      </c>
      <c r="B48" s="53">
        <v>4.8499999999999996</v>
      </c>
      <c r="C48" s="53">
        <v>4.8499999999999996</v>
      </c>
      <c r="D48" s="53">
        <v>4.8499999999999996</v>
      </c>
      <c r="E48" s="53">
        <v>4.8499999999999996</v>
      </c>
      <c r="F48" s="53">
        <v>4.8499999999999996</v>
      </c>
      <c r="G48" s="53">
        <v>4.8499999999999996</v>
      </c>
      <c r="H48" s="53">
        <v>4.8499999999999996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  <c r="AA48" s="53">
        <v>0</v>
      </c>
      <c r="AB48" s="53">
        <v>0</v>
      </c>
      <c r="AC48" s="53">
        <v>0</v>
      </c>
      <c r="AD48" s="53">
        <v>0</v>
      </c>
      <c r="AE48" s="53">
        <v>0</v>
      </c>
      <c r="AF48" s="53">
        <v>0</v>
      </c>
    </row>
    <row r="49" spans="1:32" x14ac:dyDescent="0.25">
      <c r="A49" s="39">
        <v>47</v>
      </c>
      <c r="B49" s="53">
        <v>4.8499999999999996</v>
      </c>
      <c r="C49" s="53">
        <v>4.8499999999999996</v>
      </c>
      <c r="D49" s="53">
        <v>4.8499999999999996</v>
      </c>
      <c r="E49" s="53">
        <v>4.8499999999999996</v>
      </c>
      <c r="F49" s="53">
        <v>4.8499999999999996</v>
      </c>
      <c r="G49" s="53">
        <v>4.8499999999999996</v>
      </c>
      <c r="H49" s="53">
        <v>4.8499999999999996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  <c r="Y49" s="53">
        <v>0</v>
      </c>
      <c r="Z49" s="53">
        <v>0</v>
      </c>
      <c r="AA49" s="53">
        <v>0</v>
      </c>
      <c r="AB49" s="53">
        <v>0</v>
      </c>
      <c r="AC49" s="53">
        <v>0</v>
      </c>
      <c r="AD49" s="53">
        <v>0</v>
      </c>
      <c r="AE49" s="53">
        <v>0</v>
      </c>
      <c r="AF49" s="53">
        <v>0</v>
      </c>
    </row>
    <row r="50" spans="1:32" x14ac:dyDescent="0.25">
      <c r="A50" s="39">
        <v>48</v>
      </c>
      <c r="B50" s="53">
        <v>4.8499999999999996</v>
      </c>
      <c r="C50" s="53">
        <v>4.8499999999999996</v>
      </c>
      <c r="D50" s="53">
        <v>4.8499999999999996</v>
      </c>
      <c r="E50" s="53">
        <v>4.8499999999999996</v>
      </c>
      <c r="F50" s="53">
        <v>4.8499999999999996</v>
      </c>
      <c r="G50" s="53">
        <v>4.8499999999999996</v>
      </c>
      <c r="H50" s="53">
        <v>4.8499999999999996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  <c r="AA50" s="53">
        <v>0</v>
      </c>
      <c r="AB50" s="53">
        <v>0</v>
      </c>
      <c r="AC50" s="53">
        <v>0</v>
      </c>
      <c r="AD50" s="53">
        <v>0</v>
      </c>
      <c r="AE50" s="53">
        <v>0</v>
      </c>
      <c r="AF50" s="53">
        <v>0</v>
      </c>
    </row>
    <row r="51" spans="1:32" x14ac:dyDescent="0.25">
      <c r="A51" s="39">
        <v>49</v>
      </c>
      <c r="B51" s="53">
        <v>4.8499999999999996</v>
      </c>
      <c r="C51" s="53">
        <v>4.8499999999999996</v>
      </c>
      <c r="D51" s="53">
        <v>4.8499999999999996</v>
      </c>
      <c r="E51" s="53">
        <v>4.8499999999999996</v>
      </c>
      <c r="F51" s="53">
        <v>4.8499999999999996</v>
      </c>
      <c r="G51" s="53">
        <v>4.8499999999999996</v>
      </c>
      <c r="H51" s="53">
        <v>4.8499999999999996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  <c r="AA51" s="53">
        <v>0</v>
      </c>
      <c r="AB51" s="53">
        <v>0</v>
      </c>
      <c r="AC51" s="53">
        <v>0</v>
      </c>
      <c r="AD51" s="53">
        <v>0</v>
      </c>
      <c r="AE51" s="53">
        <v>0</v>
      </c>
      <c r="AF51" s="53">
        <v>0</v>
      </c>
    </row>
    <row r="52" spans="1:32" x14ac:dyDescent="0.25">
      <c r="A52" s="39">
        <v>50</v>
      </c>
      <c r="B52" s="53">
        <v>4.8499999999999996</v>
      </c>
      <c r="C52" s="53">
        <v>4.8499999999999996</v>
      </c>
      <c r="D52" s="53">
        <v>4.8499999999999996</v>
      </c>
      <c r="E52" s="53">
        <v>4.8499999999999996</v>
      </c>
      <c r="F52" s="53">
        <v>4.8499999999999996</v>
      </c>
      <c r="G52" s="53">
        <v>4.8499999999999996</v>
      </c>
      <c r="H52" s="53">
        <v>4.8499999999999996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  <c r="AA52" s="53">
        <v>0</v>
      </c>
      <c r="AB52" s="53">
        <v>0</v>
      </c>
      <c r="AC52" s="53">
        <v>0</v>
      </c>
      <c r="AD52" s="53">
        <v>0</v>
      </c>
      <c r="AE52" s="53">
        <v>0</v>
      </c>
      <c r="AF52" s="53">
        <v>0</v>
      </c>
    </row>
    <row r="53" spans="1:32" x14ac:dyDescent="0.25">
      <c r="A53" s="39">
        <v>51</v>
      </c>
      <c r="B53" s="53">
        <v>4.8499999999999996</v>
      </c>
      <c r="C53" s="53">
        <v>4.8499999999999996</v>
      </c>
      <c r="D53" s="53">
        <v>4.8499999999999996</v>
      </c>
      <c r="E53" s="53">
        <v>4.8499999999999996</v>
      </c>
      <c r="F53" s="53">
        <v>4.8499999999999996</v>
      </c>
      <c r="G53" s="53">
        <v>4.8499999999999996</v>
      </c>
      <c r="H53" s="53">
        <v>4.8499999999999996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53">
        <v>0</v>
      </c>
      <c r="AA53" s="53">
        <v>0</v>
      </c>
      <c r="AB53" s="53">
        <v>0</v>
      </c>
      <c r="AC53" s="53">
        <v>0</v>
      </c>
      <c r="AD53" s="53">
        <v>0</v>
      </c>
      <c r="AE53" s="53">
        <v>0</v>
      </c>
      <c r="AF53" s="53">
        <v>0</v>
      </c>
    </row>
    <row r="54" spans="1:32" x14ac:dyDescent="0.25">
      <c r="A54" s="39">
        <v>52</v>
      </c>
      <c r="B54" s="53">
        <v>4.8499999999999996</v>
      </c>
      <c r="C54" s="53">
        <v>4.8499999999999996</v>
      </c>
      <c r="D54" s="53">
        <v>4.8499999999999996</v>
      </c>
      <c r="E54" s="53">
        <v>4.8499999999999996</v>
      </c>
      <c r="F54" s="53">
        <v>4.8499999999999996</v>
      </c>
      <c r="G54" s="53">
        <v>4.8499999999999996</v>
      </c>
      <c r="H54" s="53">
        <v>4.8499999999999996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  <c r="AA54" s="53">
        <v>0</v>
      </c>
      <c r="AB54" s="53">
        <v>0</v>
      </c>
      <c r="AC54" s="53">
        <v>0</v>
      </c>
      <c r="AD54" s="53">
        <v>0</v>
      </c>
      <c r="AE54" s="53">
        <v>0</v>
      </c>
      <c r="AF54" s="53">
        <v>0</v>
      </c>
    </row>
    <row r="55" spans="1:32" x14ac:dyDescent="0.25">
      <c r="A55" s="39">
        <v>53</v>
      </c>
      <c r="B55" s="53">
        <v>4.8499999999999996</v>
      </c>
      <c r="C55" s="53">
        <v>4.8499999999999996</v>
      </c>
      <c r="D55" s="53">
        <v>4.8499999999999996</v>
      </c>
      <c r="E55" s="53">
        <v>4.8499999999999996</v>
      </c>
      <c r="F55" s="53">
        <v>4.8499999999999996</v>
      </c>
      <c r="G55" s="53">
        <v>4.8499999999999996</v>
      </c>
      <c r="H55" s="53">
        <v>4.8499999999999996</v>
      </c>
      <c r="I55" s="53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0</v>
      </c>
      <c r="AA55" s="53">
        <v>0</v>
      </c>
      <c r="AB55" s="53">
        <v>0</v>
      </c>
      <c r="AC55" s="53">
        <v>0</v>
      </c>
      <c r="AD55" s="53">
        <v>0</v>
      </c>
      <c r="AE55" s="53">
        <v>0</v>
      </c>
      <c r="AF55" s="53">
        <v>0</v>
      </c>
    </row>
    <row r="56" spans="1:32" x14ac:dyDescent="0.25">
      <c r="A56" s="39">
        <v>54</v>
      </c>
      <c r="B56" s="53">
        <v>4.8499999999999996</v>
      </c>
      <c r="C56" s="53">
        <v>4.8499999999999996</v>
      </c>
      <c r="D56" s="53">
        <v>4.8499999999999996</v>
      </c>
      <c r="E56" s="53">
        <v>4.8499999999999996</v>
      </c>
      <c r="F56" s="53">
        <v>4.8499999999999996</v>
      </c>
      <c r="G56" s="53">
        <v>4.8499999999999996</v>
      </c>
      <c r="H56" s="53">
        <v>4.8499999999999996</v>
      </c>
      <c r="I56" s="53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  <c r="Y56" s="53">
        <v>0</v>
      </c>
      <c r="Z56" s="53">
        <v>0</v>
      </c>
      <c r="AA56" s="53">
        <v>0</v>
      </c>
      <c r="AB56" s="53">
        <v>0</v>
      </c>
      <c r="AC56" s="53">
        <v>0</v>
      </c>
      <c r="AD56" s="53">
        <v>0</v>
      </c>
      <c r="AE56" s="53">
        <v>0</v>
      </c>
      <c r="AF56" s="53">
        <v>0</v>
      </c>
    </row>
    <row r="57" spans="1:32" x14ac:dyDescent="0.25">
      <c r="A57" s="39">
        <v>55</v>
      </c>
      <c r="B57" s="53">
        <v>4.8499999999999996</v>
      </c>
      <c r="C57" s="53">
        <v>4.8499999999999996</v>
      </c>
      <c r="D57" s="53">
        <v>4.8499999999999996</v>
      </c>
      <c r="E57" s="53">
        <v>4.8499999999999996</v>
      </c>
      <c r="F57" s="53">
        <v>4.8499999999999996</v>
      </c>
      <c r="G57" s="53">
        <v>4.8499999999999996</v>
      </c>
      <c r="H57" s="53">
        <v>4.8499999999999996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53">
        <v>0</v>
      </c>
      <c r="AA57" s="53">
        <v>0</v>
      </c>
      <c r="AB57" s="53">
        <v>0</v>
      </c>
      <c r="AC57" s="53">
        <v>0</v>
      </c>
      <c r="AD57" s="53">
        <v>0</v>
      </c>
      <c r="AE57" s="53">
        <v>0</v>
      </c>
      <c r="AF57" s="53">
        <v>0</v>
      </c>
    </row>
    <row r="58" spans="1:32" x14ac:dyDescent="0.25">
      <c r="A58" s="39">
        <v>56</v>
      </c>
      <c r="B58" s="53">
        <v>4.8499999999999996</v>
      </c>
      <c r="C58" s="53">
        <v>4.8499999999999996</v>
      </c>
      <c r="D58" s="53">
        <v>4.8499999999999996</v>
      </c>
      <c r="E58" s="53">
        <v>4.8499999999999996</v>
      </c>
      <c r="F58" s="53">
        <v>4.8499999999999996</v>
      </c>
      <c r="G58" s="53">
        <v>4.8499999999999996</v>
      </c>
      <c r="H58" s="53">
        <v>4.8499999999999996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0</v>
      </c>
      <c r="Z58" s="53">
        <v>0</v>
      </c>
      <c r="AA58" s="53">
        <v>0</v>
      </c>
      <c r="AB58" s="53">
        <v>0</v>
      </c>
      <c r="AC58" s="53">
        <v>0</v>
      </c>
      <c r="AD58" s="53">
        <v>0</v>
      </c>
      <c r="AE58" s="53">
        <v>0</v>
      </c>
      <c r="AF58" s="53">
        <v>0</v>
      </c>
    </row>
    <row r="59" spans="1:32" x14ac:dyDescent="0.25">
      <c r="A59" s="39">
        <v>57</v>
      </c>
      <c r="B59" s="53">
        <v>4.8499999999999996</v>
      </c>
      <c r="C59" s="53">
        <v>4.8499999999999996</v>
      </c>
      <c r="D59" s="53">
        <v>4.8499999999999996</v>
      </c>
      <c r="E59" s="53">
        <v>4.8499999999999996</v>
      </c>
      <c r="F59" s="53">
        <v>4.8499999999999996</v>
      </c>
      <c r="G59" s="53">
        <v>4.8499999999999996</v>
      </c>
      <c r="H59" s="53">
        <v>4.8499999999999996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  <c r="Y59" s="53">
        <v>0</v>
      </c>
      <c r="Z59" s="53">
        <v>0</v>
      </c>
      <c r="AA59" s="53">
        <v>0</v>
      </c>
      <c r="AB59" s="53">
        <v>0</v>
      </c>
      <c r="AC59" s="53">
        <v>0</v>
      </c>
      <c r="AD59" s="53">
        <v>0</v>
      </c>
      <c r="AE59" s="53">
        <v>0</v>
      </c>
      <c r="AF59" s="53">
        <v>0</v>
      </c>
    </row>
    <row r="60" spans="1:32" x14ac:dyDescent="0.25">
      <c r="A60" s="39">
        <v>58</v>
      </c>
      <c r="B60" s="53">
        <v>4.8499999999999996</v>
      </c>
      <c r="C60" s="53">
        <v>4.8499999999999996</v>
      </c>
      <c r="D60" s="53">
        <v>4.8499999999999996</v>
      </c>
      <c r="E60" s="53">
        <v>4.8499999999999996</v>
      </c>
      <c r="F60" s="53">
        <v>4.8499999999999996</v>
      </c>
      <c r="G60" s="53">
        <v>4.8499999999999996</v>
      </c>
      <c r="H60" s="53">
        <v>4.8499999999999996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  <c r="Y60" s="53">
        <v>0</v>
      </c>
      <c r="Z60" s="53">
        <v>0</v>
      </c>
      <c r="AA60" s="53">
        <v>0</v>
      </c>
      <c r="AB60" s="53">
        <v>0</v>
      </c>
      <c r="AC60" s="53">
        <v>0</v>
      </c>
      <c r="AD60" s="53">
        <v>0</v>
      </c>
      <c r="AE60" s="53">
        <v>0</v>
      </c>
      <c r="AF60" s="53">
        <v>0</v>
      </c>
    </row>
    <row r="61" spans="1:32" x14ac:dyDescent="0.25">
      <c r="A61" s="39">
        <v>59</v>
      </c>
      <c r="B61" s="53">
        <v>4.8499999999999996</v>
      </c>
      <c r="C61" s="53">
        <v>4.8499999999999996</v>
      </c>
      <c r="D61" s="53">
        <v>4.8499999999999996</v>
      </c>
      <c r="E61" s="53">
        <v>4.8499999999999996</v>
      </c>
      <c r="F61" s="53">
        <v>4.8499999999999996</v>
      </c>
      <c r="G61" s="53">
        <v>4.8499999999999996</v>
      </c>
      <c r="H61" s="53">
        <v>4.8499999999999996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0</v>
      </c>
      <c r="Z61" s="53">
        <v>0</v>
      </c>
      <c r="AA61" s="53">
        <v>0</v>
      </c>
      <c r="AB61" s="53">
        <v>0</v>
      </c>
      <c r="AC61" s="53">
        <v>0</v>
      </c>
      <c r="AD61" s="53">
        <v>0</v>
      </c>
      <c r="AE61" s="53">
        <v>0</v>
      </c>
      <c r="AF61" s="53">
        <v>0</v>
      </c>
    </row>
    <row r="62" spans="1:32" x14ac:dyDescent="0.25">
      <c r="A62" s="39">
        <v>60</v>
      </c>
      <c r="B62" s="53">
        <v>4.8499999999999996</v>
      </c>
      <c r="C62" s="53">
        <v>4.8499999999999996</v>
      </c>
      <c r="D62" s="53">
        <v>4.8499999999999996</v>
      </c>
      <c r="E62" s="53">
        <v>4.8499999999999996</v>
      </c>
      <c r="F62" s="53">
        <v>4.8499999999999996</v>
      </c>
      <c r="G62" s="53">
        <v>4.8499999999999996</v>
      </c>
      <c r="H62" s="53">
        <v>4.8499999999999996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53">
        <v>0</v>
      </c>
      <c r="AA62" s="53">
        <v>0</v>
      </c>
      <c r="AB62" s="53">
        <v>0</v>
      </c>
      <c r="AC62" s="53">
        <v>0</v>
      </c>
      <c r="AD62" s="53">
        <v>0</v>
      </c>
      <c r="AE62" s="53">
        <v>0</v>
      </c>
      <c r="AF62" s="53">
        <v>0</v>
      </c>
    </row>
    <row r="63" spans="1:32" x14ac:dyDescent="0.25">
      <c r="A63" s="39">
        <v>61</v>
      </c>
      <c r="B63" s="53">
        <v>4.8499999999999996</v>
      </c>
      <c r="C63" s="53">
        <v>4.8499999999999996</v>
      </c>
      <c r="D63" s="53">
        <v>4.8499999999999996</v>
      </c>
      <c r="E63" s="53">
        <v>4.8499999999999996</v>
      </c>
      <c r="F63" s="53">
        <v>4.8499999999999996</v>
      </c>
      <c r="G63" s="53">
        <v>4.8499999999999996</v>
      </c>
      <c r="H63" s="53">
        <v>4.8499999999999996</v>
      </c>
      <c r="I63" s="53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  <c r="Y63" s="53">
        <v>0</v>
      </c>
      <c r="Z63" s="53">
        <v>0</v>
      </c>
      <c r="AA63" s="53">
        <v>0</v>
      </c>
      <c r="AB63" s="53">
        <v>0</v>
      </c>
      <c r="AC63" s="53">
        <v>0</v>
      </c>
      <c r="AD63" s="53">
        <v>0</v>
      </c>
      <c r="AE63" s="53">
        <v>0</v>
      </c>
      <c r="AF63" s="53">
        <v>0</v>
      </c>
    </row>
    <row r="64" spans="1:32" x14ac:dyDescent="0.25">
      <c r="A64" s="39">
        <v>62</v>
      </c>
      <c r="B64" s="53">
        <v>4.8499999999999996</v>
      </c>
      <c r="C64" s="53">
        <v>4.8499999999999996</v>
      </c>
      <c r="D64" s="53">
        <v>4.8499999999999996</v>
      </c>
      <c r="E64" s="53">
        <v>4.8499999999999996</v>
      </c>
      <c r="F64" s="53">
        <v>4.8499999999999996</v>
      </c>
      <c r="G64" s="53">
        <v>4.8499999999999996</v>
      </c>
      <c r="H64" s="53">
        <v>4.8499999999999996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  <c r="X64" s="53">
        <v>0</v>
      </c>
      <c r="Y64" s="53">
        <v>0</v>
      </c>
      <c r="Z64" s="53">
        <v>0</v>
      </c>
      <c r="AA64" s="53">
        <v>0</v>
      </c>
      <c r="AB64" s="53">
        <v>0</v>
      </c>
      <c r="AC64" s="53">
        <v>0</v>
      </c>
      <c r="AD64" s="53">
        <v>0</v>
      </c>
      <c r="AE64" s="53">
        <v>0</v>
      </c>
      <c r="AF64" s="53">
        <v>0</v>
      </c>
    </row>
    <row r="65" spans="1:32" x14ac:dyDescent="0.25">
      <c r="A65" s="39">
        <v>63</v>
      </c>
      <c r="B65" s="53">
        <v>4.8499999999999996</v>
      </c>
      <c r="C65" s="53">
        <v>4.8499999999999996</v>
      </c>
      <c r="D65" s="53">
        <v>4.8499999999999996</v>
      </c>
      <c r="E65" s="53">
        <v>4.8499999999999996</v>
      </c>
      <c r="F65" s="53">
        <v>4.8499999999999996</v>
      </c>
      <c r="G65" s="53">
        <v>4.8499999999999996</v>
      </c>
      <c r="H65" s="53">
        <v>4.8499999999999996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>
        <v>0</v>
      </c>
      <c r="X65" s="53">
        <v>0</v>
      </c>
      <c r="Y65" s="53">
        <v>0</v>
      </c>
      <c r="Z65" s="53">
        <v>0</v>
      </c>
      <c r="AA65" s="53">
        <v>0</v>
      </c>
      <c r="AB65" s="53">
        <v>0</v>
      </c>
      <c r="AC65" s="53">
        <v>0</v>
      </c>
      <c r="AD65" s="53">
        <v>0</v>
      </c>
      <c r="AE65" s="53">
        <v>0</v>
      </c>
      <c r="AF65" s="53">
        <v>0</v>
      </c>
    </row>
    <row r="66" spans="1:32" x14ac:dyDescent="0.25">
      <c r="A66" s="39">
        <v>64</v>
      </c>
      <c r="B66" s="53">
        <v>4.8499999999999996</v>
      </c>
      <c r="C66" s="53">
        <v>4.8499999999999996</v>
      </c>
      <c r="D66" s="53">
        <v>4.8499999999999996</v>
      </c>
      <c r="E66" s="53">
        <v>4.8499999999999996</v>
      </c>
      <c r="F66" s="53">
        <v>4.8499999999999996</v>
      </c>
      <c r="G66" s="53">
        <v>4.8499999999999996</v>
      </c>
      <c r="H66" s="53">
        <v>4.8499999999999996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53">
        <v>0</v>
      </c>
      <c r="AA66" s="53">
        <v>0</v>
      </c>
      <c r="AB66" s="53">
        <v>0</v>
      </c>
      <c r="AC66" s="53">
        <v>0</v>
      </c>
      <c r="AD66" s="53">
        <v>0</v>
      </c>
      <c r="AE66" s="53">
        <v>0</v>
      </c>
      <c r="AF66" s="53">
        <v>0</v>
      </c>
    </row>
    <row r="67" spans="1:32" x14ac:dyDescent="0.25">
      <c r="A67" s="39">
        <v>65</v>
      </c>
      <c r="B67" s="53">
        <v>4.8499999999999996</v>
      </c>
      <c r="C67" s="53">
        <v>4.8499999999999996</v>
      </c>
      <c r="D67" s="53">
        <v>4.8499999999999996</v>
      </c>
      <c r="E67" s="53">
        <v>4.8499999999999996</v>
      </c>
      <c r="F67" s="53">
        <v>4.8499999999999996</v>
      </c>
      <c r="G67" s="53">
        <v>4.8499999999999996</v>
      </c>
      <c r="H67" s="53">
        <v>4.8499999999999996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  <c r="Y67" s="53">
        <v>0</v>
      </c>
      <c r="Z67" s="53">
        <v>0</v>
      </c>
      <c r="AA67" s="53">
        <v>0</v>
      </c>
      <c r="AB67" s="53">
        <v>0</v>
      </c>
      <c r="AC67" s="53">
        <v>0</v>
      </c>
      <c r="AD67" s="53">
        <v>0</v>
      </c>
      <c r="AE67" s="53">
        <v>0</v>
      </c>
      <c r="AF67" s="53">
        <v>0</v>
      </c>
    </row>
    <row r="68" spans="1:32" x14ac:dyDescent="0.25">
      <c r="A68" s="39">
        <v>66</v>
      </c>
      <c r="B68" s="53">
        <v>4.8499999999999996</v>
      </c>
      <c r="C68" s="53">
        <v>4.8499999999999996</v>
      </c>
      <c r="D68" s="53">
        <v>4.8499999999999996</v>
      </c>
      <c r="E68" s="53">
        <v>4.8499999999999996</v>
      </c>
      <c r="F68" s="53">
        <v>4.8499999999999996</v>
      </c>
      <c r="G68" s="53">
        <v>4.8499999999999996</v>
      </c>
      <c r="H68" s="53">
        <v>4.8499999999999996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53">
        <v>0</v>
      </c>
      <c r="AA68" s="53">
        <v>0</v>
      </c>
      <c r="AB68" s="53">
        <v>0</v>
      </c>
      <c r="AC68" s="53">
        <v>0</v>
      </c>
      <c r="AD68" s="53">
        <v>0</v>
      </c>
      <c r="AE68" s="53">
        <v>0</v>
      </c>
      <c r="AF68" s="53">
        <v>0</v>
      </c>
    </row>
    <row r="69" spans="1:32" x14ac:dyDescent="0.25">
      <c r="A69" s="39">
        <v>67</v>
      </c>
      <c r="B69" s="53">
        <v>4.8499999999999996</v>
      </c>
      <c r="C69" s="53">
        <v>4.8499999999999996</v>
      </c>
      <c r="D69" s="53">
        <v>4.8499999999999996</v>
      </c>
      <c r="E69" s="53">
        <v>4.8499999999999996</v>
      </c>
      <c r="F69" s="53">
        <v>4.8499999999999996</v>
      </c>
      <c r="G69" s="53">
        <v>4.8499999999999996</v>
      </c>
      <c r="H69" s="53">
        <v>4.8499999999999996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  <c r="AA69" s="53">
        <v>0</v>
      </c>
      <c r="AB69" s="53">
        <v>0</v>
      </c>
      <c r="AC69" s="53">
        <v>0</v>
      </c>
      <c r="AD69" s="53">
        <v>0</v>
      </c>
      <c r="AE69" s="53">
        <v>0</v>
      </c>
      <c r="AF69" s="53">
        <v>0</v>
      </c>
    </row>
    <row r="70" spans="1:32" x14ac:dyDescent="0.25">
      <c r="A70" s="39">
        <v>68</v>
      </c>
      <c r="B70" s="53">
        <v>4.8499999999999996</v>
      </c>
      <c r="C70" s="53">
        <v>4.8499999999999996</v>
      </c>
      <c r="D70" s="53">
        <v>4.8499999999999996</v>
      </c>
      <c r="E70" s="53">
        <v>4.8499999999999996</v>
      </c>
      <c r="F70" s="53">
        <v>4.8499999999999996</v>
      </c>
      <c r="G70" s="53">
        <v>4.8499999999999996</v>
      </c>
      <c r="H70" s="53">
        <v>4.8499999999999996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  <c r="AA70" s="53">
        <v>0</v>
      </c>
      <c r="AB70" s="53">
        <v>0</v>
      </c>
      <c r="AC70" s="53">
        <v>0</v>
      </c>
      <c r="AD70" s="53">
        <v>0</v>
      </c>
      <c r="AE70" s="53">
        <v>0</v>
      </c>
      <c r="AF70" s="53">
        <v>0</v>
      </c>
    </row>
    <row r="71" spans="1:32" x14ac:dyDescent="0.25">
      <c r="A71" s="39">
        <v>69</v>
      </c>
      <c r="B71" s="53">
        <v>4.8499999999999996</v>
      </c>
      <c r="C71" s="53">
        <v>4.8499999999999996</v>
      </c>
      <c r="D71" s="53">
        <v>4.8499999999999996</v>
      </c>
      <c r="E71" s="53">
        <v>4.8499999999999996</v>
      </c>
      <c r="F71" s="53">
        <v>4.8499999999999996</v>
      </c>
      <c r="G71" s="53">
        <v>4.8499999999999996</v>
      </c>
      <c r="H71" s="53">
        <v>4.8499999999999996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  <c r="Y71" s="53">
        <v>0</v>
      </c>
      <c r="Z71" s="53">
        <v>0</v>
      </c>
      <c r="AA71" s="53">
        <v>0</v>
      </c>
      <c r="AB71" s="53">
        <v>0</v>
      </c>
      <c r="AC71" s="53">
        <v>0</v>
      </c>
      <c r="AD71" s="53">
        <v>0</v>
      </c>
      <c r="AE71" s="53">
        <v>0</v>
      </c>
      <c r="AF71" s="53">
        <v>0</v>
      </c>
    </row>
    <row r="72" spans="1:32" x14ac:dyDescent="0.25">
      <c r="A72" s="39">
        <v>70</v>
      </c>
      <c r="B72" s="53">
        <v>4.8499999999999996</v>
      </c>
      <c r="C72" s="53">
        <v>4.8499999999999996</v>
      </c>
      <c r="D72" s="53">
        <v>4.8499999999999996</v>
      </c>
      <c r="E72" s="53">
        <v>4.8499999999999996</v>
      </c>
      <c r="F72" s="53">
        <v>4.8499999999999996</v>
      </c>
      <c r="G72" s="53">
        <v>4.8499999999999996</v>
      </c>
      <c r="H72" s="53">
        <v>4.8499999999999996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0</v>
      </c>
      <c r="AA72" s="53">
        <v>0</v>
      </c>
      <c r="AB72" s="53">
        <v>0</v>
      </c>
      <c r="AC72" s="53">
        <v>0</v>
      </c>
      <c r="AD72" s="53">
        <v>0</v>
      </c>
      <c r="AE72" s="53">
        <v>0</v>
      </c>
      <c r="AF72" s="53">
        <v>0</v>
      </c>
    </row>
    <row r="73" spans="1:32" x14ac:dyDescent="0.25">
      <c r="A73" s="39">
        <v>71</v>
      </c>
      <c r="B73" s="53">
        <v>4.8499999999999996</v>
      </c>
      <c r="C73" s="53">
        <v>4.8499999999999996</v>
      </c>
      <c r="D73" s="53">
        <v>4.8499999999999996</v>
      </c>
      <c r="E73" s="53">
        <v>4.8499999999999996</v>
      </c>
      <c r="F73" s="53">
        <v>4.8499999999999996</v>
      </c>
      <c r="G73" s="53">
        <v>4.8499999999999996</v>
      </c>
      <c r="H73" s="53">
        <v>4.8499999999999996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</v>
      </c>
      <c r="AA73" s="53">
        <v>0</v>
      </c>
      <c r="AB73" s="53">
        <v>0</v>
      </c>
      <c r="AC73" s="53">
        <v>0</v>
      </c>
      <c r="AD73" s="53">
        <v>0</v>
      </c>
      <c r="AE73" s="53">
        <v>0</v>
      </c>
      <c r="AF73" s="53">
        <v>0</v>
      </c>
    </row>
    <row r="74" spans="1:32" x14ac:dyDescent="0.25">
      <c r="A74" s="39">
        <v>72</v>
      </c>
      <c r="B74" s="53">
        <v>4.8499999999999996</v>
      </c>
      <c r="C74" s="53">
        <v>4.8499999999999996</v>
      </c>
      <c r="D74" s="53">
        <v>4.8499999999999996</v>
      </c>
      <c r="E74" s="53">
        <v>4.8499999999999996</v>
      </c>
      <c r="F74" s="53">
        <v>4.8499999999999996</v>
      </c>
      <c r="G74" s="53">
        <v>4.8499999999999996</v>
      </c>
      <c r="H74" s="53">
        <v>4.8499999999999996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  <c r="AA74" s="53">
        <v>0</v>
      </c>
      <c r="AB74" s="53">
        <v>0</v>
      </c>
      <c r="AC74" s="53">
        <v>0</v>
      </c>
      <c r="AD74" s="53">
        <v>0</v>
      </c>
      <c r="AE74" s="53">
        <v>0</v>
      </c>
      <c r="AF74" s="53">
        <v>0</v>
      </c>
    </row>
    <row r="75" spans="1:32" x14ac:dyDescent="0.25">
      <c r="A75" s="39">
        <v>73</v>
      </c>
      <c r="B75" s="53">
        <v>4.8499999999999996</v>
      </c>
      <c r="C75" s="53">
        <v>4.8499999999999996</v>
      </c>
      <c r="D75" s="53">
        <v>4.8499999999999996</v>
      </c>
      <c r="E75" s="53">
        <v>4.8499999999999996</v>
      </c>
      <c r="F75" s="53">
        <v>4.8499999999999996</v>
      </c>
      <c r="G75" s="53">
        <v>4.8499999999999996</v>
      </c>
      <c r="H75" s="53">
        <v>4.8499999999999996</v>
      </c>
      <c r="I75" s="53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  <c r="Y75" s="53">
        <v>0</v>
      </c>
      <c r="Z75" s="53">
        <v>0</v>
      </c>
      <c r="AA75" s="53">
        <v>0</v>
      </c>
      <c r="AB75" s="53">
        <v>0</v>
      </c>
      <c r="AC75" s="53">
        <v>0</v>
      </c>
      <c r="AD75" s="53">
        <v>0</v>
      </c>
      <c r="AE75" s="53">
        <v>0</v>
      </c>
      <c r="AF75" s="53">
        <v>0</v>
      </c>
    </row>
    <row r="76" spans="1:32" x14ac:dyDescent="0.25">
      <c r="A76" s="39">
        <v>74</v>
      </c>
      <c r="B76" s="53">
        <v>4.8499999999999996</v>
      </c>
      <c r="C76" s="53">
        <v>4.8499999999999996</v>
      </c>
      <c r="D76" s="53">
        <v>4.8499999999999996</v>
      </c>
      <c r="E76" s="53">
        <v>4.8499999999999996</v>
      </c>
      <c r="F76" s="53">
        <v>4.8499999999999996</v>
      </c>
      <c r="G76" s="53">
        <v>4.8499999999999996</v>
      </c>
      <c r="H76" s="53">
        <v>4.8499999999999996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0</v>
      </c>
      <c r="AA76" s="53">
        <v>0</v>
      </c>
      <c r="AB76" s="53">
        <v>0</v>
      </c>
      <c r="AC76" s="53">
        <v>0</v>
      </c>
      <c r="AD76" s="53">
        <v>0</v>
      </c>
      <c r="AE76" s="53">
        <v>0</v>
      </c>
      <c r="AF76" s="53">
        <v>0</v>
      </c>
    </row>
    <row r="77" spans="1:32" x14ac:dyDescent="0.25">
      <c r="A77" s="39">
        <v>75</v>
      </c>
      <c r="B77" s="53">
        <v>4.8499999999999996</v>
      </c>
      <c r="C77" s="53">
        <v>4.8499999999999996</v>
      </c>
      <c r="D77" s="53">
        <v>4.8499999999999996</v>
      </c>
      <c r="E77" s="53">
        <v>4.8499999999999996</v>
      </c>
      <c r="F77" s="53">
        <v>4.8499999999999996</v>
      </c>
      <c r="G77" s="53">
        <v>4.8499999999999996</v>
      </c>
      <c r="H77" s="53">
        <v>4.8499999999999996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  <c r="AA77" s="53">
        <v>0</v>
      </c>
      <c r="AB77" s="53">
        <v>0</v>
      </c>
      <c r="AC77" s="53">
        <v>0</v>
      </c>
      <c r="AD77" s="53">
        <v>0</v>
      </c>
      <c r="AE77" s="53">
        <v>0</v>
      </c>
      <c r="AF77" s="53">
        <v>0</v>
      </c>
    </row>
    <row r="78" spans="1:32" x14ac:dyDescent="0.25">
      <c r="A78" s="39">
        <v>76</v>
      </c>
      <c r="B78" s="53">
        <v>4.8499999999999996</v>
      </c>
      <c r="C78" s="53">
        <v>4.8499999999999996</v>
      </c>
      <c r="D78" s="53">
        <v>4.8499999999999996</v>
      </c>
      <c r="E78" s="53">
        <v>4.8499999999999996</v>
      </c>
      <c r="F78" s="53">
        <v>4.8499999999999996</v>
      </c>
      <c r="G78" s="53">
        <v>4.8499999999999996</v>
      </c>
      <c r="H78" s="53">
        <v>4.8499999999999996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0</v>
      </c>
      <c r="V78" s="53">
        <v>0</v>
      </c>
      <c r="W78" s="53">
        <v>0</v>
      </c>
      <c r="X78" s="53">
        <v>0</v>
      </c>
      <c r="Y78" s="53">
        <v>0</v>
      </c>
      <c r="Z78" s="53">
        <v>0</v>
      </c>
      <c r="AA78" s="53">
        <v>0</v>
      </c>
      <c r="AB78" s="53">
        <v>0</v>
      </c>
      <c r="AC78" s="53">
        <v>0</v>
      </c>
      <c r="AD78" s="53">
        <v>0</v>
      </c>
      <c r="AE78" s="53">
        <v>0</v>
      </c>
      <c r="AF78" s="53">
        <v>0</v>
      </c>
    </row>
    <row r="79" spans="1:32" x14ac:dyDescent="0.25">
      <c r="A79" s="39">
        <v>77</v>
      </c>
      <c r="B79" s="53">
        <v>4.8499999999999996</v>
      </c>
      <c r="C79" s="53">
        <v>4.8499999999999996</v>
      </c>
      <c r="D79" s="53">
        <v>4.8499999999999996</v>
      </c>
      <c r="E79" s="53">
        <v>4.8499999999999996</v>
      </c>
      <c r="F79" s="53">
        <v>4.8499999999999996</v>
      </c>
      <c r="G79" s="53">
        <v>4.8499999999999996</v>
      </c>
      <c r="H79" s="53">
        <v>4.8499999999999996</v>
      </c>
      <c r="I79" s="53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  <c r="AA79" s="53">
        <v>0</v>
      </c>
      <c r="AB79" s="53">
        <v>0</v>
      </c>
      <c r="AC79" s="53">
        <v>0</v>
      </c>
      <c r="AD79" s="53">
        <v>0</v>
      </c>
      <c r="AE79" s="53">
        <v>0</v>
      </c>
      <c r="AF79" s="53">
        <v>0</v>
      </c>
    </row>
    <row r="80" spans="1:32" x14ac:dyDescent="0.25">
      <c r="A80" s="39">
        <v>78</v>
      </c>
      <c r="B80" s="53">
        <v>4.8499999999999996</v>
      </c>
      <c r="C80" s="53">
        <v>4.8499999999999996</v>
      </c>
      <c r="D80" s="53">
        <v>4.8499999999999996</v>
      </c>
      <c r="E80" s="53">
        <v>4.8499999999999996</v>
      </c>
      <c r="F80" s="53">
        <v>4.8499999999999996</v>
      </c>
      <c r="G80" s="53">
        <v>4.8499999999999996</v>
      </c>
      <c r="H80" s="53">
        <v>4.8499999999999996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  <c r="Y80" s="53">
        <v>0</v>
      </c>
      <c r="Z80" s="53">
        <v>0</v>
      </c>
      <c r="AA80" s="53">
        <v>0</v>
      </c>
      <c r="AB80" s="53">
        <v>0</v>
      </c>
      <c r="AC80" s="53">
        <v>0</v>
      </c>
      <c r="AD80" s="53">
        <v>0</v>
      </c>
      <c r="AE80" s="53">
        <v>0</v>
      </c>
      <c r="AF80" s="53">
        <v>0</v>
      </c>
    </row>
    <row r="81" spans="1:32" x14ac:dyDescent="0.25">
      <c r="A81" s="39">
        <v>79</v>
      </c>
      <c r="B81" s="53">
        <v>4.8499999999999996</v>
      </c>
      <c r="C81" s="53">
        <v>4.8499999999999996</v>
      </c>
      <c r="D81" s="53">
        <v>4.8499999999999996</v>
      </c>
      <c r="E81" s="53">
        <v>4.8499999999999996</v>
      </c>
      <c r="F81" s="53">
        <v>4.8499999999999996</v>
      </c>
      <c r="G81" s="53">
        <v>4.8499999999999996</v>
      </c>
      <c r="H81" s="53">
        <v>4.8499999999999996</v>
      </c>
      <c r="I81" s="53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  <c r="Y81" s="53">
        <v>0</v>
      </c>
      <c r="Z81" s="53">
        <v>0</v>
      </c>
      <c r="AA81" s="53">
        <v>0</v>
      </c>
      <c r="AB81" s="53">
        <v>0</v>
      </c>
      <c r="AC81" s="53">
        <v>0</v>
      </c>
      <c r="AD81" s="53">
        <v>0</v>
      </c>
      <c r="AE81" s="53">
        <v>0</v>
      </c>
      <c r="AF81" s="53">
        <v>0</v>
      </c>
    </row>
    <row r="82" spans="1:32" x14ac:dyDescent="0.25">
      <c r="A82" s="39">
        <v>80</v>
      </c>
      <c r="B82" s="53">
        <v>4.8499999999999996</v>
      </c>
      <c r="C82" s="53">
        <v>4.8499999999999996</v>
      </c>
      <c r="D82" s="53">
        <v>4.8499999999999996</v>
      </c>
      <c r="E82" s="53">
        <v>4.8499999999999996</v>
      </c>
      <c r="F82" s="53">
        <v>4.8499999999999996</v>
      </c>
      <c r="G82" s="53">
        <v>4.8499999999999996</v>
      </c>
      <c r="H82" s="53">
        <v>4.8499999999999996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  <c r="Y82" s="53">
        <v>0</v>
      </c>
      <c r="Z82" s="53">
        <v>0</v>
      </c>
      <c r="AA82" s="53">
        <v>0</v>
      </c>
      <c r="AB82" s="53">
        <v>0</v>
      </c>
      <c r="AC82" s="53">
        <v>0</v>
      </c>
      <c r="AD82" s="53">
        <v>0</v>
      </c>
      <c r="AE82" s="53">
        <v>0</v>
      </c>
      <c r="AF82" s="53">
        <v>0</v>
      </c>
    </row>
    <row r="83" spans="1:32" x14ac:dyDescent="0.25">
      <c r="A83" s="39">
        <v>81</v>
      </c>
      <c r="B83" s="53">
        <v>4.8499999999999996</v>
      </c>
      <c r="C83" s="53">
        <v>4.8499999999999996</v>
      </c>
      <c r="D83" s="53">
        <v>4.8499999999999996</v>
      </c>
      <c r="E83" s="53">
        <v>4.8499999999999996</v>
      </c>
      <c r="F83" s="53">
        <v>4.8499999999999996</v>
      </c>
      <c r="G83" s="53">
        <v>4.8499999999999996</v>
      </c>
      <c r="H83" s="53">
        <v>4.8499999999999996</v>
      </c>
      <c r="I83" s="53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  <c r="Y83" s="53">
        <v>0</v>
      </c>
      <c r="Z83" s="53">
        <v>0</v>
      </c>
      <c r="AA83" s="53">
        <v>0</v>
      </c>
      <c r="AB83" s="53">
        <v>0</v>
      </c>
      <c r="AC83" s="53">
        <v>0</v>
      </c>
      <c r="AD83" s="53">
        <v>0</v>
      </c>
      <c r="AE83" s="53">
        <v>0</v>
      </c>
      <c r="AF83" s="53">
        <v>0</v>
      </c>
    </row>
    <row r="84" spans="1:32" x14ac:dyDescent="0.25">
      <c r="A84" s="39">
        <v>82</v>
      </c>
      <c r="B84" s="53">
        <v>4.8499999999999996</v>
      </c>
      <c r="C84" s="53">
        <v>4.8499999999999996</v>
      </c>
      <c r="D84" s="53">
        <v>4.8499999999999996</v>
      </c>
      <c r="E84" s="53">
        <v>4.8499999999999996</v>
      </c>
      <c r="F84" s="53">
        <v>4.8499999999999996</v>
      </c>
      <c r="G84" s="53">
        <v>4.8499999999999996</v>
      </c>
      <c r="H84" s="53">
        <v>4.8499999999999996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  <c r="Y84" s="53">
        <v>0</v>
      </c>
      <c r="Z84" s="53">
        <v>0</v>
      </c>
      <c r="AA84" s="53">
        <v>0</v>
      </c>
      <c r="AB84" s="53">
        <v>0</v>
      </c>
      <c r="AC84" s="53">
        <v>0</v>
      </c>
      <c r="AD84" s="53">
        <v>0</v>
      </c>
      <c r="AE84" s="53">
        <v>0</v>
      </c>
      <c r="AF84" s="53">
        <v>0</v>
      </c>
    </row>
    <row r="85" spans="1:32" x14ac:dyDescent="0.25">
      <c r="A85" s="39">
        <v>83</v>
      </c>
      <c r="B85" s="53">
        <v>4.8499999999999996</v>
      </c>
      <c r="C85" s="53">
        <v>4.8499999999999996</v>
      </c>
      <c r="D85" s="53">
        <v>4.8499999999999996</v>
      </c>
      <c r="E85" s="53">
        <v>4.8499999999999996</v>
      </c>
      <c r="F85" s="53">
        <v>4.8499999999999996</v>
      </c>
      <c r="G85" s="53">
        <v>4.8499999999999996</v>
      </c>
      <c r="H85" s="53">
        <v>4.8499999999999996</v>
      </c>
      <c r="I85" s="53">
        <v>0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  <c r="O85" s="53">
        <v>0</v>
      </c>
      <c r="P85" s="53">
        <v>0</v>
      </c>
      <c r="Q85" s="53">
        <v>0</v>
      </c>
      <c r="R85" s="53">
        <v>0</v>
      </c>
      <c r="S85" s="53">
        <v>0</v>
      </c>
      <c r="T85" s="53">
        <v>0</v>
      </c>
      <c r="U85" s="53">
        <v>0</v>
      </c>
      <c r="V85" s="53">
        <v>0</v>
      </c>
      <c r="W85" s="53">
        <v>0</v>
      </c>
      <c r="X85" s="53">
        <v>0</v>
      </c>
      <c r="Y85" s="53">
        <v>0</v>
      </c>
      <c r="Z85" s="53">
        <v>0</v>
      </c>
      <c r="AA85" s="53">
        <v>0</v>
      </c>
      <c r="AB85" s="53">
        <v>0</v>
      </c>
      <c r="AC85" s="53">
        <v>0</v>
      </c>
      <c r="AD85" s="53">
        <v>0</v>
      </c>
      <c r="AE85" s="53">
        <v>0</v>
      </c>
      <c r="AF85" s="53">
        <v>0</v>
      </c>
    </row>
    <row r="86" spans="1:32" x14ac:dyDescent="0.25">
      <c r="A86" s="39">
        <v>84</v>
      </c>
      <c r="B86" s="53">
        <v>4.8499999999999996</v>
      </c>
      <c r="C86" s="53">
        <v>4.8499999999999996</v>
      </c>
      <c r="D86" s="53">
        <v>4.8499999999999996</v>
      </c>
      <c r="E86" s="53">
        <v>4.8499999999999996</v>
      </c>
      <c r="F86" s="53">
        <v>4.8499999999999996</v>
      </c>
      <c r="G86" s="53">
        <v>4.8499999999999996</v>
      </c>
      <c r="H86" s="53">
        <v>4.8499999999999996</v>
      </c>
      <c r="I86" s="53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  <c r="Y86" s="53">
        <v>0</v>
      </c>
      <c r="Z86" s="53">
        <v>0</v>
      </c>
      <c r="AA86" s="53">
        <v>0</v>
      </c>
      <c r="AB86" s="53">
        <v>0</v>
      </c>
      <c r="AC86" s="53">
        <v>0</v>
      </c>
      <c r="AD86" s="53">
        <v>0</v>
      </c>
      <c r="AE86" s="53">
        <v>0</v>
      </c>
      <c r="AF86" s="53">
        <v>0</v>
      </c>
    </row>
    <row r="87" spans="1:32" x14ac:dyDescent="0.25">
      <c r="A87" s="39">
        <v>85</v>
      </c>
      <c r="B87" s="53">
        <v>4.8499999999999996</v>
      </c>
      <c r="C87" s="53">
        <v>4.8499999999999996</v>
      </c>
      <c r="D87" s="53">
        <v>4.8499999999999996</v>
      </c>
      <c r="E87" s="53">
        <v>4.8499999999999996</v>
      </c>
      <c r="F87" s="53">
        <v>4.8499999999999996</v>
      </c>
      <c r="G87" s="53">
        <v>4.8499999999999996</v>
      </c>
      <c r="H87" s="53">
        <v>4.8499999999999996</v>
      </c>
      <c r="I87" s="53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  <c r="Y87" s="53">
        <v>0</v>
      </c>
      <c r="Z87" s="53">
        <v>0</v>
      </c>
      <c r="AA87" s="53">
        <v>0</v>
      </c>
      <c r="AB87" s="53">
        <v>0</v>
      </c>
      <c r="AC87" s="53">
        <v>0</v>
      </c>
      <c r="AD87" s="53">
        <v>0</v>
      </c>
      <c r="AE87" s="53">
        <v>0</v>
      </c>
      <c r="AF87" s="53">
        <v>0</v>
      </c>
    </row>
    <row r="88" spans="1:32" x14ac:dyDescent="0.25">
      <c r="A88" s="39">
        <v>86</v>
      </c>
      <c r="B88" s="53">
        <v>4.8499999999999996</v>
      </c>
      <c r="C88" s="53">
        <v>4.8499999999999996</v>
      </c>
      <c r="D88" s="53">
        <v>4.8499999999999996</v>
      </c>
      <c r="E88" s="53">
        <v>4.8499999999999996</v>
      </c>
      <c r="F88" s="53">
        <v>4.8499999999999996</v>
      </c>
      <c r="G88" s="53">
        <v>4.8499999999999996</v>
      </c>
      <c r="H88" s="53">
        <v>4.8499999999999996</v>
      </c>
      <c r="I88" s="53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0</v>
      </c>
      <c r="Z88" s="53">
        <v>0</v>
      </c>
      <c r="AA88" s="53">
        <v>0</v>
      </c>
      <c r="AB88" s="53">
        <v>0</v>
      </c>
      <c r="AC88" s="53">
        <v>0</v>
      </c>
      <c r="AD88" s="53">
        <v>0</v>
      </c>
      <c r="AE88" s="53">
        <v>0</v>
      </c>
      <c r="AF88" s="53">
        <v>0</v>
      </c>
    </row>
    <row r="89" spans="1:32" x14ac:dyDescent="0.25">
      <c r="A89" s="39">
        <v>87</v>
      </c>
      <c r="B89" s="53">
        <v>4.8499999999999996</v>
      </c>
      <c r="C89" s="53">
        <v>4.8499999999999996</v>
      </c>
      <c r="D89" s="53">
        <v>4.8499999999999996</v>
      </c>
      <c r="E89" s="53">
        <v>4.8499999999999996</v>
      </c>
      <c r="F89" s="53">
        <v>4.8499999999999996</v>
      </c>
      <c r="G89" s="53">
        <v>4.8499999999999996</v>
      </c>
      <c r="H89" s="53">
        <v>4.8499999999999996</v>
      </c>
      <c r="I89" s="53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  <c r="Y89" s="53">
        <v>0</v>
      </c>
      <c r="Z89" s="53">
        <v>0</v>
      </c>
      <c r="AA89" s="53">
        <v>0</v>
      </c>
      <c r="AB89" s="53">
        <v>0</v>
      </c>
      <c r="AC89" s="53">
        <v>0</v>
      </c>
      <c r="AD89" s="53">
        <v>0</v>
      </c>
      <c r="AE89" s="53">
        <v>0</v>
      </c>
      <c r="AF89" s="53">
        <v>0</v>
      </c>
    </row>
    <row r="90" spans="1:32" x14ac:dyDescent="0.25">
      <c r="A90" s="39">
        <v>88</v>
      </c>
      <c r="B90" s="53">
        <v>4.8499999999999996</v>
      </c>
      <c r="C90" s="53">
        <v>4.8499999999999996</v>
      </c>
      <c r="D90" s="53">
        <v>4.8499999999999996</v>
      </c>
      <c r="E90" s="53">
        <v>4.8499999999999996</v>
      </c>
      <c r="F90" s="53">
        <v>4.8499999999999996</v>
      </c>
      <c r="G90" s="53">
        <v>4.8499999999999996</v>
      </c>
      <c r="H90" s="53">
        <v>4.8499999999999996</v>
      </c>
      <c r="I90" s="53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  <c r="X90" s="53">
        <v>0</v>
      </c>
      <c r="Y90" s="53">
        <v>0</v>
      </c>
      <c r="Z90" s="53">
        <v>0</v>
      </c>
      <c r="AA90" s="53">
        <v>0</v>
      </c>
      <c r="AB90" s="53">
        <v>0</v>
      </c>
      <c r="AC90" s="53">
        <v>0</v>
      </c>
      <c r="AD90" s="53">
        <v>0</v>
      </c>
      <c r="AE90" s="53">
        <v>0</v>
      </c>
      <c r="AF90" s="53">
        <v>0</v>
      </c>
    </row>
    <row r="91" spans="1:32" x14ac:dyDescent="0.25">
      <c r="A91" s="39">
        <v>89</v>
      </c>
      <c r="B91" s="53">
        <v>4.8499999999999996</v>
      </c>
      <c r="C91" s="53">
        <v>4.8499999999999996</v>
      </c>
      <c r="D91" s="53">
        <v>4.8499999999999996</v>
      </c>
      <c r="E91" s="53">
        <v>4.8499999999999996</v>
      </c>
      <c r="F91" s="53">
        <v>4.8499999999999996</v>
      </c>
      <c r="G91" s="53">
        <v>4.8499999999999996</v>
      </c>
      <c r="H91" s="53">
        <v>4.8499999999999996</v>
      </c>
      <c r="I91" s="53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  <c r="Y91" s="53">
        <v>0</v>
      </c>
      <c r="Z91" s="53">
        <v>0</v>
      </c>
      <c r="AA91" s="53">
        <v>0</v>
      </c>
      <c r="AB91" s="53">
        <v>0</v>
      </c>
      <c r="AC91" s="53">
        <v>0</v>
      </c>
      <c r="AD91" s="53">
        <v>0</v>
      </c>
      <c r="AE91" s="53">
        <v>0</v>
      </c>
      <c r="AF91" s="53">
        <v>0</v>
      </c>
    </row>
    <row r="92" spans="1:32" x14ac:dyDescent="0.25">
      <c r="A92" s="39">
        <v>90</v>
      </c>
      <c r="B92" s="53">
        <v>4.8499999999999996</v>
      </c>
      <c r="C92" s="53">
        <v>4.8499999999999996</v>
      </c>
      <c r="D92" s="53">
        <v>4.8499999999999996</v>
      </c>
      <c r="E92" s="53">
        <v>4.8499999999999996</v>
      </c>
      <c r="F92" s="53">
        <v>4.8499999999999996</v>
      </c>
      <c r="G92" s="53">
        <v>4.8499999999999996</v>
      </c>
      <c r="H92" s="53">
        <v>4.8499999999999996</v>
      </c>
      <c r="I92" s="53">
        <v>0</v>
      </c>
      <c r="J92" s="53">
        <v>0</v>
      </c>
      <c r="K92" s="53">
        <v>0</v>
      </c>
      <c r="L92" s="53">
        <v>0</v>
      </c>
      <c r="M92" s="53">
        <v>0</v>
      </c>
      <c r="N92" s="53">
        <v>0</v>
      </c>
      <c r="O92" s="53">
        <v>0</v>
      </c>
      <c r="P92" s="53">
        <v>0</v>
      </c>
      <c r="Q92" s="53">
        <v>0</v>
      </c>
      <c r="R92" s="53">
        <v>0</v>
      </c>
      <c r="S92" s="53">
        <v>0</v>
      </c>
      <c r="T92" s="53">
        <v>0</v>
      </c>
      <c r="U92" s="53">
        <v>0</v>
      </c>
      <c r="V92" s="53">
        <v>0</v>
      </c>
      <c r="W92" s="53">
        <v>0</v>
      </c>
      <c r="X92" s="53">
        <v>0</v>
      </c>
      <c r="Y92" s="53">
        <v>0</v>
      </c>
      <c r="Z92" s="53">
        <v>0</v>
      </c>
      <c r="AA92" s="53">
        <v>0</v>
      </c>
      <c r="AB92" s="53">
        <v>0</v>
      </c>
      <c r="AC92" s="53">
        <v>0</v>
      </c>
      <c r="AD92" s="53">
        <v>0</v>
      </c>
      <c r="AE92" s="53">
        <v>0</v>
      </c>
      <c r="AF92" s="53">
        <v>0</v>
      </c>
    </row>
    <row r="93" spans="1:32" x14ac:dyDescent="0.25">
      <c r="A93" s="39">
        <v>91</v>
      </c>
      <c r="B93" s="53">
        <v>4.8499999999999996</v>
      </c>
      <c r="C93" s="53">
        <v>4.8499999999999996</v>
      </c>
      <c r="D93" s="53">
        <v>4.8499999999999996</v>
      </c>
      <c r="E93" s="53">
        <v>4.8499999999999996</v>
      </c>
      <c r="F93" s="53">
        <v>4.8499999999999996</v>
      </c>
      <c r="G93" s="53">
        <v>4.8499999999999996</v>
      </c>
      <c r="H93" s="53">
        <v>4.8499999999999996</v>
      </c>
      <c r="I93" s="53">
        <v>0</v>
      </c>
      <c r="J93" s="53">
        <v>0</v>
      </c>
      <c r="K93" s="53">
        <v>0</v>
      </c>
      <c r="L93" s="53">
        <v>0</v>
      </c>
      <c r="M93" s="53">
        <v>0</v>
      </c>
      <c r="N93" s="53">
        <v>0</v>
      </c>
      <c r="O93" s="53">
        <v>0</v>
      </c>
      <c r="P93" s="53">
        <v>0</v>
      </c>
      <c r="Q93" s="53">
        <v>0</v>
      </c>
      <c r="R93" s="53">
        <v>0</v>
      </c>
      <c r="S93" s="53">
        <v>0</v>
      </c>
      <c r="T93" s="53">
        <v>0</v>
      </c>
      <c r="U93" s="53">
        <v>0</v>
      </c>
      <c r="V93" s="53">
        <v>0</v>
      </c>
      <c r="W93" s="53">
        <v>0</v>
      </c>
      <c r="X93" s="53">
        <v>0</v>
      </c>
      <c r="Y93" s="53">
        <v>0</v>
      </c>
      <c r="Z93" s="53">
        <v>0</v>
      </c>
      <c r="AA93" s="53">
        <v>0</v>
      </c>
      <c r="AB93" s="53">
        <v>0</v>
      </c>
      <c r="AC93" s="53">
        <v>0</v>
      </c>
      <c r="AD93" s="53">
        <v>0</v>
      </c>
      <c r="AE93" s="53">
        <v>0</v>
      </c>
      <c r="AF93" s="53">
        <v>0</v>
      </c>
    </row>
    <row r="94" spans="1:32" x14ac:dyDescent="0.25">
      <c r="A94" s="39">
        <v>92</v>
      </c>
      <c r="B94" s="53">
        <v>4.8499999999999996</v>
      </c>
      <c r="C94" s="53">
        <v>4.8499999999999996</v>
      </c>
      <c r="D94" s="53">
        <v>4.8499999999999996</v>
      </c>
      <c r="E94" s="53">
        <v>4.8499999999999996</v>
      </c>
      <c r="F94" s="53">
        <v>4.8499999999999996</v>
      </c>
      <c r="G94" s="53">
        <v>4.8499999999999996</v>
      </c>
      <c r="H94" s="53">
        <v>4.8499999999999996</v>
      </c>
      <c r="I94" s="53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  <c r="Y94" s="53">
        <v>0</v>
      </c>
      <c r="Z94" s="53">
        <v>0</v>
      </c>
      <c r="AA94" s="53">
        <v>0</v>
      </c>
      <c r="AB94" s="53">
        <v>0</v>
      </c>
      <c r="AC94" s="53">
        <v>0</v>
      </c>
      <c r="AD94" s="53">
        <v>0</v>
      </c>
      <c r="AE94" s="53">
        <v>0</v>
      </c>
      <c r="AF94" s="53">
        <v>0</v>
      </c>
    </row>
    <row r="95" spans="1:32" x14ac:dyDescent="0.25">
      <c r="A95" s="39">
        <v>93</v>
      </c>
      <c r="B95" s="53">
        <v>4.8499999999999996</v>
      </c>
      <c r="C95" s="53">
        <v>4.8499999999999996</v>
      </c>
      <c r="D95" s="53">
        <v>4.8499999999999996</v>
      </c>
      <c r="E95" s="53">
        <v>4.8499999999999996</v>
      </c>
      <c r="F95" s="53">
        <v>4.8499999999999996</v>
      </c>
      <c r="G95" s="53">
        <v>4.8499999999999996</v>
      </c>
      <c r="H95" s="53">
        <v>4.8499999999999996</v>
      </c>
      <c r="I95" s="53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  <c r="Y95" s="53">
        <v>0</v>
      </c>
      <c r="Z95" s="53">
        <v>0</v>
      </c>
      <c r="AA95" s="53">
        <v>0</v>
      </c>
      <c r="AB95" s="53">
        <v>0</v>
      </c>
      <c r="AC95" s="53">
        <v>0</v>
      </c>
      <c r="AD95" s="53">
        <v>0</v>
      </c>
      <c r="AE95" s="53">
        <v>0</v>
      </c>
      <c r="AF95" s="53">
        <v>0</v>
      </c>
    </row>
    <row r="96" spans="1:32" x14ac:dyDescent="0.25">
      <c r="A96" s="39">
        <v>94</v>
      </c>
      <c r="B96" s="53">
        <v>4.8499999999999996</v>
      </c>
      <c r="C96" s="53">
        <v>4.8499999999999996</v>
      </c>
      <c r="D96" s="53">
        <v>4.8499999999999996</v>
      </c>
      <c r="E96" s="53">
        <v>4.8499999999999996</v>
      </c>
      <c r="F96" s="53">
        <v>4.8499999999999996</v>
      </c>
      <c r="G96" s="53">
        <v>4.8499999999999996</v>
      </c>
      <c r="H96" s="53">
        <v>4.8499999999999996</v>
      </c>
      <c r="I96" s="53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  <c r="Y96" s="53">
        <v>0</v>
      </c>
      <c r="Z96" s="53">
        <v>0</v>
      </c>
      <c r="AA96" s="53">
        <v>0</v>
      </c>
      <c r="AB96" s="53">
        <v>0</v>
      </c>
      <c r="AC96" s="53">
        <v>0</v>
      </c>
      <c r="AD96" s="53">
        <v>0</v>
      </c>
      <c r="AE96" s="53">
        <v>0</v>
      </c>
      <c r="AF96" s="53">
        <v>0</v>
      </c>
    </row>
    <row r="97" spans="1:33" x14ac:dyDescent="0.25">
      <c r="A97" s="39">
        <v>95</v>
      </c>
      <c r="B97" s="53">
        <v>4.8499999999999996</v>
      </c>
      <c r="C97" s="53">
        <v>4.8499999999999996</v>
      </c>
      <c r="D97" s="53">
        <v>4.8499999999999996</v>
      </c>
      <c r="E97" s="53">
        <v>4.8499999999999996</v>
      </c>
      <c r="F97" s="53">
        <v>4.8499999999999996</v>
      </c>
      <c r="G97" s="53">
        <v>4.8499999999999996</v>
      </c>
      <c r="H97" s="53">
        <v>4.8499999999999996</v>
      </c>
      <c r="I97" s="53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  <c r="Y97" s="53">
        <v>0</v>
      </c>
      <c r="Z97" s="53">
        <v>0</v>
      </c>
      <c r="AA97" s="53">
        <v>0</v>
      </c>
      <c r="AB97" s="53">
        <v>0</v>
      </c>
      <c r="AC97" s="53">
        <v>0</v>
      </c>
      <c r="AD97" s="53">
        <v>0</v>
      </c>
      <c r="AE97" s="53">
        <v>0</v>
      </c>
      <c r="AF97" s="53">
        <v>0</v>
      </c>
    </row>
    <row r="98" spans="1:33" x14ac:dyDescent="0.25">
      <c r="A98" s="39">
        <v>96</v>
      </c>
      <c r="B98" s="53">
        <v>4.8499999999999996</v>
      </c>
      <c r="C98" s="53">
        <v>4.8499999999999996</v>
      </c>
      <c r="D98" s="53">
        <v>4.8499999999999996</v>
      </c>
      <c r="E98" s="53">
        <v>4.8499999999999996</v>
      </c>
      <c r="F98" s="53">
        <v>4.8499999999999996</v>
      </c>
      <c r="G98" s="53">
        <v>4.8499999999999996</v>
      </c>
      <c r="H98" s="53">
        <v>4.8499999999999996</v>
      </c>
      <c r="I98" s="53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  <c r="Y98" s="53">
        <v>0</v>
      </c>
      <c r="Z98" s="53">
        <v>0</v>
      </c>
      <c r="AA98" s="53">
        <v>0</v>
      </c>
      <c r="AB98" s="53">
        <v>0</v>
      </c>
      <c r="AC98" s="53">
        <v>0</v>
      </c>
      <c r="AD98" s="53">
        <v>0</v>
      </c>
      <c r="AE98" s="53">
        <v>0</v>
      </c>
      <c r="AF98" s="53">
        <v>0</v>
      </c>
    </row>
    <row r="99" spans="1:33" x14ac:dyDescent="0.25">
      <c r="A99" s="39" t="s">
        <v>48</v>
      </c>
      <c r="B99" s="39">
        <v>0.11640000000000018</v>
      </c>
      <c r="C99" s="39">
        <v>0.11640000000000018</v>
      </c>
      <c r="D99" s="39">
        <v>0.11640000000000018</v>
      </c>
      <c r="E99" s="39">
        <v>0.11640000000000018</v>
      </c>
      <c r="F99" s="39">
        <v>0.11640000000000018</v>
      </c>
      <c r="G99" s="39">
        <v>0.11640000000000018</v>
      </c>
      <c r="H99" s="39">
        <v>0.11640000000000018</v>
      </c>
      <c r="I99" s="39">
        <v>0</v>
      </c>
      <c r="J99" s="39">
        <v>0</v>
      </c>
      <c r="K99" s="39">
        <v>0</v>
      </c>
      <c r="L99" s="39">
        <v>0</v>
      </c>
      <c r="M99" s="39">
        <v>0</v>
      </c>
      <c r="N99" s="39">
        <v>0</v>
      </c>
      <c r="O99" s="39">
        <v>0</v>
      </c>
      <c r="P99" s="39">
        <v>0</v>
      </c>
      <c r="Q99" s="39">
        <v>0</v>
      </c>
      <c r="R99" s="39">
        <v>0</v>
      </c>
      <c r="S99" s="39">
        <v>0</v>
      </c>
      <c r="T99" s="39">
        <v>0</v>
      </c>
      <c r="U99" s="39">
        <v>0</v>
      </c>
      <c r="V99" s="39">
        <v>0</v>
      </c>
      <c r="W99" s="39">
        <v>0</v>
      </c>
      <c r="X99" s="39">
        <v>0</v>
      </c>
      <c r="Y99" s="39">
        <v>0</v>
      </c>
      <c r="Z99" s="39">
        <v>0</v>
      </c>
      <c r="AA99" s="39">
        <v>0</v>
      </c>
      <c r="AB99" s="39">
        <v>0</v>
      </c>
      <c r="AC99" s="39">
        <v>0</v>
      </c>
      <c r="AD99" s="39">
        <v>0</v>
      </c>
      <c r="AE99" s="39">
        <v>0</v>
      </c>
      <c r="AF99" s="39">
        <v>0</v>
      </c>
      <c r="AG99" s="40"/>
    </row>
    <row r="102" spans="1:33" x14ac:dyDescent="0.25">
      <c r="B102" s="46" t="s">
        <v>49</v>
      </c>
      <c r="C102" s="54">
        <v>0.8148000000000013</v>
      </c>
      <c r="D102" s="54"/>
    </row>
    <row r="107" spans="1:33" x14ac:dyDescent="0.25">
      <c r="C107" s="55"/>
      <c r="D107" s="55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37" customWidth="1"/>
    <col min="2" max="3" width="9.140625" style="37"/>
    <col min="4" max="4" width="9.5703125" style="37" bestFit="1" customWidth="1"/>
    <col min="5" max="16384" width="9.140625" style="37"/>
  </cols>
  <sheetData>
    <row r="1" spans="1:32" ht="28.5" x14ac:dyDescent="0.45">
      <c r="B1" s="51" t="s">
        <v>54</v>
      </c>
    </row>
    <row r="2" spans="1:32" x14ac:dyDescent="0.25">
      <c r="A2" s="39" t="s">
        <v>47</v>
      </c>
      <c r="B2" s="52">
        <v>1</v>
      </c>
      <c r="C2" s="52">
        <v>2</v>
      </c>
      <c r="D2" s="52">
        <v>3</v>
      </c>
      <c r="E2" s="52">
        <v>4</v>
      </c>
      <c r="F2" s="52">
        <v>5</v>
      </c>
      <c r="G2" s="52">
        <v>6</v>
      </c>
      <c r="H2" s="52">
        <v>7</v>
      </c>
      <c r="I2" s="52">
        <v>8</v>
      </c>
      <c r="J2" s="52">
        <v>9</v>
      </c>
      <c r="K2" s="52">
        <v>10</v>
      </c>
      <c r="L2" s="52">
        <v>11</v>
      </c>
      <c r="M2" s="52">
        <v>12</v>
      </c>
      <c r="N2" s="52">
        <v>13</v>
      </c>
      <c r="O2" s="52">
        <v>14</v>
      </c>
      <c r="P2" s="52">
        <v>15</v>
      </c>
      <c r="Q2" s="52">
        <v>16</v>
      </c>
      <c r="R2" s="52">
        <v>17</v>
      </c>
      <c r="S2" s="52">
        <v>18</v>
      </c>
      <c r="T2" s="52">
        <v>19</v>
      </c>
      <c r="U2" s="52">
        <v>20</v>
      </c>
      <c r="V2" s="52">
        <v>21</v>
      </c>
      <c r="W2" s="52">
        <v>22</v>
      </c>
      <c r="X2" s="52">
        <v>23</v>
      </c>
      <c r="Y2" s="52">
        <v>24</v>
      </c>
      <c r="Z2" s="52">
        <v>25</v>
      </c>
      <c r="AA2" s="52">
        <v>26</v>
      </c>
      <c r="AB2" s="52">
        <v>27</v>
      </c>
      <c r="AC2" s="52">
        <v>28</v>
      </c>
      <c r="AD2" s="52">
        <v>29</v>
      </c>
      <c r="AE2" s="52">
        <v>30</v>
      </c>
      <c r="AF2" s="52">
        <v>31</v>
      </c>
    </row>
    <row r="3" spans="1:32" x14ac:dyDescent="0.25">
      <c r="A3" s="39">
        <v>1</v>
      </c>
      <c r="B3" s="53">
        <v>0</v>
      </c>
      <c r="C3" s="53">
        <v>0</v>
      </c>
      <c r="D3" s="53">
        <v>0</v>
      </c>
      <c r="E3" s="53">
        <v>0</v>
      </c>
      <c r="F3" s="53">
        <v>0</v>
      </c>
      <c r="G3" s="53">
        <v>0</v>
      </c>
      <c r="H3" s="53">
        <v>0</v>
      </c>
      <c r="I3" s="53">
        <v>4.8499999999999996</v>
      </c>
      <c r="J3" s="53">
        <v>0</v>
      </c>
      <c r="K3" s="53">
        <v>0</v>
      </c>
      <c r="L3" s="53">
        <v>0</v>
      </c>
      <c r="M3" s="53">
        <v>0</v>
      </c>
      <c r="N3" s="53">
        <v>0</v>
      </c>
      <c r="O3" s="53">
        <v>0</v>
      </c>
      <c r="P3" s="53">
        <v>0</v>
      </c>
      <c r="Q3" s="53">
        <v>0</v>
      </c>
      <c r="R3" s="53">
        <v>0</v>
      </c>
      <c r="S3" s="53">
        <v>0</v>
      </c>
      <c r="T3" s="53">
        <v>0</v>
      </c>
      <c r="U3" s="53">
        <v>0</v>
      </c>
      <c r="V3" s="53">
        <v>0</v>
      </c>
      <c r="W3" s="53">
        <v>0</v>
      </c>
      <c r="X3" s="53">
        <v>0</v>
      </c>
      <c r="Y3" s="53">
        <v>0</v>
      </c>
      <c r="Z3" s="53">
        <v>0</v>
      </c>
      <c r="AA3" s="53">
        <v>0</v>
      </c>
      <c r="AB3" s="53">
        <v>0</v>
      </c>
      <c r="AC3" s="53">
        <v>0</v>
      </c>
      <c r="AD3" s="53">
        <v>0</v>
      </c>
      <c r="AE3" s="53">
        <v>0</v>
      </c>
      <c r="AF3" s="53">
        <v>0</v>
      </c>
    </row>
    <row r="4" spans="1:32" x14ac:dyDescent="0.25">
      <c r="A4" s="39">
        <v>2</v>
      </c>
      <c r="B4" s="53">
        <v>0</v>
      </c>
      <c r="C4" s="53">
        <v>0</v>
      </c>
      <c r="D4" s="53">
        <v>0</v>
      </c>
      <c r="E4" s="53">
        <v>0</v>
      </c>
      <c r="F4" s="53">
        <v>0</v>
      </c>
      <c r="G4" s="53">
        <v>0</v>
      </c>
      <c r="H4" s="53">
        <v>0</v>
      </c>
      <c r="I4" s="53">
        <v>4.8499999999999996</v>
      </c>
      <c r="J4" s="53">
        <v>0</v>
      </c>
      <c r="K4" s="53">
        <v>0</v>
      </c>
      <c r="L4" s="53">
        <v>0</v>
      </c>
      <c r="M4" s="53">
        <v>0</v>
      </c>
      <c r="N4" s="53">
        <v>0</v>
      </c>
      <c r="O4" s="53">
        <v>0</v>
      </c>
      <c r="P4" s="53">
        <v>0</v>
      </c>
      <c r="Q4" s="53">
        <v>0</v>
      </c>
      <c r="R4" s="53">
        <v>0</v>
      </c>
      <c r="S4" s="53">
        <v>0</v>
      </c>
      <c r="T4" s="53">
        <v>0</v>
      </c>
      <c r="U4" s="53">
        <v>0</v>
      </c>
      <c r="V4" s="53">
        <v>0</v>
      </c>
      <c r="W4" s="53">
        <v>0</v>
      </c>
      <c r="X4" s="53">
        <v>0</v>
      </c>
      <c r="Y4" s="53">
        <v>0</v>
      </c>
      <c r="Z4" s="53">
        <v>0</v>
      </c>
      <c r="AA4" s="53">
        <v>0</v>
      </c>
      <c r="AB4" s="53">
        <v>0</v>
      </c>
      <c r="AC4" s="53">
        <v>0</v>
      </c>
      <c r="AD4" s="53">
        <v>0</v>
      </c>
      <c r="AE4" s="53">
        <v>0</v>
      </c>
      <c r="AF4" s="53">
        <v>0</v>
      </c>
    </row>
    <row r="5" spans="1:32" x14ac:dyDescent="0.25">
      <c r="A5" s="39">
        <v>3</v>
      </c>
      <c r="B5" s="53">
        <v>0</v>
      </c>
      <c r="C5" s="53">
        <v>0</v>
      </c>
      <c r="D5" s="53">
        <v>0</v>
      </c>
      <c r="E5" s="53">
        <v>0</v>
      </c>
      <c r="F5" s="53">
        <v>0</v>
      </c>
      <c r="G5" s="53">
        <v>0</v>
      </c>
      <c r="H5" s="53">
        <v>0</v>
      </c>
      <c r="I5" s="53">
        <v>4.8499999999999996</v>
      </c>
      <c r="J5" s="53">
        <v>0</v>
      </c>
      <c r="K5" s="53">
        <v>0</v>
      </c>
      <c r="L5" s="53">
        <v>0</v>
      </c>
      <c r="M5" s="53">
        <v>0</v>
      </c>
      <c r="N5" s="53">
        <v>0</v>
      </c>
      <c r="O5" s="53">
        <v>0</v>
      </c>
      <c r="P5" s="53">
        <v>0</v>
      </c>
      <c r="Q5" s="53">
        <v>0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  <c r="W5" s="53">
        <v>0</v>
      </c>
      <c r="X5" s="53">
        <v>0</v>
      </c>
      <c r="Y5" s="53">
        <v>0</v>
      </c>
      <c r="Z5" s="53">
        <v>0</v>
      </c>
      <c r="AA5" s="53">
        <v>0</v>
      </c>
      <c r="AB5" s="53">
        <v>0</v>
      </c>
      <c r="AC5" s="53">
        <v>0</v>
      </c>
      <c r="AD5" s="53">
        <v>0</v>
      </c>
      <c r="AE5" s="53">
        <v>0</v>
      </c>
      <c r="AF5" s="53">
        <v>0</v>
      </c>
    </row>
    <row r="6" spans="1:32" x14ac:dyDescent="0.25">
      <c r="A6" s="39">
        <v>4</v>
      </c>
      <c r="B6" s="53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4.8499999999999996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3">
        <v>0</v>
      </c>
      <c r="Q6" s="53">
        <v>0</v>
      </c>
      <c r="R6" s="53">
        <v>0</v>
      </c>
      <c r="S6" s="53">
        <v>0</v>
      </c>
      <c r="T6" s="53">
        <v>0</v>
      </c>
      <c r="U6" s="53">
        <v>0</v>
      </c>
      <c r="V6" s="53">
        <v>0</v>
      </c>
      <c r="W6" s="53">
        <v>0</v>
      </c>
      <c r="X6" s="53">
        <v>0</v>
      </c>
      <c r="Y6" s="53">
        <v>0</v>
      </c>
      <c r="Z6" s="53">
        <v>0</v>
      </c>
      <c r="AA6" s="53">
        <v>0</v>
      </c>
      <c r="AB6" s="53">
        <v>0</v>
      </c>
      <c r="AC6" s="53">
        <v>0</v>
      </c>
      <c r="AD6" s="53">
        <v>0</v>
      </c>
      <c r="AE6" s="53">
        <v>0</v>
      </c>
      <c r="AF6" s="53">
        <v>0</v>
      </c>
    </row>
    <row r="7" spans="1:32" x14ac:dyDescent="0.25">
      <c r="A7" s="39">
        <v>5</v>
      </c>
      <c r="B7" s="53">
        <v>0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4.8499999999999996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53">
        <v>0</v>
      </c>
      <c r="P7" s="53">
        <v>0</v>
      </c>
      <c r="Q7" s="53">
        <v>0</v>
      </c>
      <c r="R7" s="53">
        <v>0</v>
      </c>
      <c r="S7" s="53">
        <v>0</v>
      </c>
      <c r="T7" s="53">
        <v>0</v>
      </c>
      <c r="U7" s="53">
        <v>0</v>
      </c>
      <c r="V7" s="53">
        <v>0</v>
      </c>
      <c r="W7" s="53">
        <v>0</v>
      </c>
      <c r="X7" s="53">
        <v>0</v>
      </c>
      <c r="Y7" s="53">
        <v>0</v>
      </c>
      <c r="Z7" s="53">
        <v>0</v>
      </c>
      <c r="AA7" s="53">
        <v>0</v>
      </c>
      <c r="AB7" s="53">
        <v>0</v>
      </c>
      <c r="AC7" s="53">
        <v>0</v>
      </c>
      <c r="AD7" s="53">
        <v>0</v>
      </c>
      <c r="AE7" s="53">
        <v>0</v>
      </c>
      <c r="AF7" s="53">
        <v>0</v>
      </c>
    </row>
    <row r="8" spans="1:32" x14ac:dyDescent="0.25">
      <c r="A8" s="39">
        <v>6</v>
      </c>
      <c r="B8" s="53">
        <v>0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4.8499999999999996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0</v>
      </c>
      <c r="Y8" s="53">
        <v>0</v>
      </c>
      <c r="Z8" s="53">
        <v>0</v>
      </c>
      <c r="AA8" s="53">
        <v>0</v>
      </c>
      <c r="AB8" s="53">
        <v>0</v>
      </c>
      <c r="AC8" s="53">
        <v>0</v>
      </c>
      <c r="AD8" s="53">
        <v>0</v>
      </c>
      <c r="AE8" s="53">
        <v>0</v>
      </c>
      <c r="AF8" s="53">
        <v>0</v>
      </c>
    </row>
    <row r="9" spans="1:32" x14ac:dyDescent="0.25">
      <c r="A9" s="39">
        <v>7</v>
      </c>
      <c r="B9" s="53">
        <v>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4.8499999999999996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53">
        <v>0</v>
      </c>
      <c r="X9" s="53">
        <v>0</v>
      </c>
      <c r="Y9" s="53">
        <v>0</v>
      </c>
      <c r="Z9" s="53">
        <v>0</v>
      </c>
      <c r="AA9" s="53">
        <v>0</v>
      </c>
      <c r="AB9" s="53">
        <v>0</v>
      </c>
      <c r="AC9" s="53">
        <v>0</v>
      </c>
      <c r="AD9" s="53">
        <v>0</v>
      </c>
      <c r="AE9" s="53">
        <v>0</v>
      </c>
      <c r="AF9" s="53">
        <v>0</v>
      </c>
    </row>
    <row r="10" spans="1:32" x14ac:dyDescent="0.25">
      <c r="A10" s="39">
        <v>8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4.8499999999999996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0</v>
      </c>
      <c r="AC10" s="53">
        <v>0</v>
      </c>
      <c r="AD10" s="53">
        <v>0</v>
      </c>
      <c r="AE10" s="53">
        <v>0</v>
      </c>
      <c r="AF10" s="53">
        <v>0</v>
      </c>
    </row>
    <row r="11" spans="1:32" x14ac:dyDescent="0.25">
      <c r="A11" s="39">
        <v>9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4.8499999999999996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  <c r="AA11" s="53">
        <v>0</v>
      </c>
      <c r="AB11" s="53">
        <v>0</v>
      </c>
      <c r="AC11" s="53">
        <v>0</v>
      </c>
      <c r="AD11" s="53">
        <v>0</v>
      </c>
      <c r="AE11" s="53">
        <v>0</v>
      </c>
      <c r="AF11" s="53">
        <v>0</v>
      </c>
    </row>
    <row r="12" spans="1:32" x14ac:dyDescent="0.25">
      <c r="A12" s="39">
        <v>10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4.8499999999999996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</row>
    <row r="13" spans="1:32" x14ac:dyDescent="0.25">
      <c r="A13" s="39">
        <v>11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4.8499999999999996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  <c r="AA13" s="53">
        <v>0</v>
      </c>
      <c r="AB13" s="53">
        <v>0</v>
      </c>
      <c r="AC13" s="53">
        <v>0</v>
      </c>
      <c r="AD13" s="53">
        <v>0</v>
      </c>
      <c r="AE13" s="53">
        <v>0</v>
      </c>
      <c r="AF13" s="53">
        <v>0</v>
      </c>
    </row>
    <row r="14" spans="1:32" x14ac:dyDescent="0.25">
      <c r="A14" s="39">
        <v>12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4.8499999999999996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  <c r="AC14" s="53">
        <v>0</v>
      </c>
      <c r="AD14" s="53">
        <v>0</v>
      </c>
      <c r="AE14" s="53">
        <v>0</v>
      </c>
      <c r="AF14" s="53">
        <v>0</v>
      </c>
    </row>
    <row r="15" spans="1:32" x14ac:dyDescent="0.25">
      <c r="A15" s="39">
        <v>13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4.8499999999999996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53">
        <v>0</v>
      </c>
      <c r="AA15" s="53">
        <v>0</v>
      </c>
      <c r="AB15" s="53">
        <v>0</v>
      </c>
      <c r="AC15" s="53">
        <v>0</v>
      </c>
      <c r="AD15" s="53">
        <v>0</v>
      </c>
      <c r="AE15" s="53">
        <v>0</v>
      </c>
      <c r="AF15" s="53">
        <v>0</v>
      </c>
    </row>
    <row r="16" spans="1:32" x14ac:dyDescent="0.25">
      <c r="A16" s="39">
        <v>14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4.8499999999999996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  <c r="AC16" s="53">
        <v>0</v>
      </c>
      <c r="AD16" s="53">
        <v>0</v>
      </c>
      <c r="AE16" s="53">
        <v>0</v>
      </c>
      <c r="AF16" s="53">
        <v>0</v>
      </c>
    </row>
    <row r="17" spans="1:32" x14ac:dyDescent="0.25">
      <c r="A17" s="39">
        <v>15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4.8499999999999996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53">
        <v>0</v>
      </c>
      <c r="AA17" s="53">
        <v>0</v>
      </c>
      <c r="AB17" s="53">
        <v>0</v>
      </c>
      <c r="AC17" s="53">
        <v>0</v>
      </c>
      <c r="AD17" s="53">
        <v>0</v>
      </c>
      <c r="AE17" s="53">
        <v>0</v>
      </c>
      <c r="AF17" s="53">
        <v>0</v>
      </c>
    </row>
    <row r="18" spans="1:32" x14ac:dyDescent="0.25">
      <c r="A18" s="39">
        <v>16</v>
      </c>
      <c r="B18" s="53">
        <v>0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4.8499999999999996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  <c r="AC18" s="53">
        <v>0</v>
      </c>
      <c r="AD18" s="53">
        <v>0</v>
      </c>
      <c r="AE18" s="53">
        <v>0</v>
      </c>
      <c r="AF18" s="53">
        <v>0</v>
      </c>
    </row>
    <row r="19" spans="1:32" x14ac:dyDescent="0.25">
      <c r="A19" s="39">
        <v>17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4.8499999999999996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  <c r="AA19" s="53">
        <v>0</v>
      </c>
      <c r="AB19" s="53">
        <v>0</v>
      </c>
      <c r="AC19" s="53">
        <v>0</v>
      </c>
      <c r="AD19" s="53">
        <v>0</v>
      </c>
      <c r="AE19" s="53">
        <v>0</v>
      </c>
      <c r="AF19" s="53">
        <v>0</v>
      </c>
    </row>
    <row r="20" spans="1:32" x14ac:dyDescent="0.25">
      <c r="A20" s="39">
        <v>18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4.8499999999999996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  <c r="AC20" s="53">
        <v>0</v>
      </c>
      <c r="AD20" s="53">
        <v>0</v>
      </c>
      <c r="AE20" s="53">
        <v>0</v>
      </c>
      <c r="AF20" s="53">
        <v>0</v>
      </c>
    </row>
    <row r="21" spans="1:32" x14ac:dyDescent="0.25">
      <c r="A21" s="39">
        <v>19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4.8499999999999996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  <c r="AE21" s="53">
        <v>0</v>
      </c>
      <c r="AF21" s="53">
        <v>0</v>
      </c>
    </row>
    <row r="22" spans="1:32" x14ac:dyDescent="0.25">
      <c r="A22" s="39">
        <v>20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4.8499999999999996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  <c r="AA22" s="53">
        <v>0</v>
      </c>
      <c r="AB22" s="53">
        <v>0</v>
      </c>
      <c r="AC22" s="53">
        <v>0</v>
      </c>
      <c r="AD22" s="53">
        <v>0</v>
      </c>
      <c r="AE22" s="53">
        <v>0</v>
      </c>
      <c r="AF22" s="53">
        <v>0</v>
      </c>
    </row>
    <row r="23" spans="1:32" x14ac:dyDescent="0.25">
      <c r="A23" s="39">
        <v>21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4.8499999999999996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  <c r="AA23" s="53">
        <v>0</v>
      </c>
      <c r="AB23" s="53">
        <v>0</v>
      </c>
      <c r="AC23" s="53">
        <v>0</v>
      </c>
      <c r="AD23" s="53">
        <v>0</v>
      </c>
      <c r="AE23" s="53">
        <v>0</v>
      </c>
      <c r="AF23" s="53">
        <v>0</v>
      </c>
    </row>
    <row r="24" spans="1:32" x14ac:dyDescent="0.25">
      <c r="A24" s="39">
        <v>22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4.8499999999999996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0</v>
      </c>
      <c r="Z24" s="53">
        <v>0</v>
      </c>
      <c r="AA24" s="53">
        <v>0</v>
      </c>
      <c r="AB24" s="53">
        <v>0</v>
      </c>
      <c r="AC24" s="53">
        <v>0</v>
      </c>
      <c r="AD24" s="53">
        <v>0</v>
      </c>
      <c r="AE24" s="53">
        <v>0</v>
      </c>
      <c r="AF24" s="53">
        <v>0</v>
      </c>
    </row>
    <row r="25" spans="1:32" x14ac:dyDescent="0.25">
      <c r="A25" s="39">
        <v>23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4.8499999999999996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0</v>
      </c>
      <c r="AA25" s="53">
        <v>0</v>
      </c>
      <c r="AB25" s="53">
        <v>0</v>
      </c>
      <c r="AC25" s="53">
        <v>0</v>
      </c>
      <c r="AD25" s="53">
        <v>0</v>
      </c>
      <c r="AE25" s="53">
        <v>0</v>
      </c>
      <c r="AF25" s="53">
        <v>0</v>
      </c>
    </row>
    <row r="26" spans="1:32" x14ac:dyDescent="0.25">
      <c r="A26" s="39">
        <v>24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4.8499999999999996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53">
        <v>0</v>
      </c>
      <c r="AA26" s="53">
        <v>0</v>
      </c>
      <c r="AB26" s="53">
        <v>0</v>
      </c>
      <c r="AC26" s="53">
        <v>0</v>
      </c>
      <c r="AD26" s="53">
        <v>0</v>
      </c>
      <c r="AE26" s="53">
        <v>0</v>
      </c>
      <c r="AF26" s="53">
        <v>0</v>
      </c>
    </row>
    <row r="27" spans="1:32" x14ac:dyDescent="0.25">
      <c r="A27" s="39">
        <v>25</v>
      </c>
      <c r="B27" s="53">
        <v>0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4.8499999999999996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53">
        <v>0</v>
      </c>
      <c r="Z27" s="53">
        <v>0</v>
      </c>
      <c r="AA27" s="53">
        <v>0</v>
      </c>
      <c r="AB27" s="53">
        <v>0</v>
      </c>
      <c r="AC27" s="53">
        <v>0</v>
      </c>
      <c r="AD27" s="53">
        <v>0</v>
      </c>
      <c r="AE27" s="53">
        <v>0</v>
      </c>
      <c r="AF27" s="53">
        <v>0</v>
      </c>
    </row>
    <row r="28" spans="1:32" x14ac:dyDescent="0.25">
      <c r="A28" s="39">
        <v>26</v>
      </c>
      <c r="B28" s="53">
        <v>0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4.8499999999999996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3">
        <v>0</v>
      </c>
      <c r="Y28" s="53">
        <v>0</v>
      </c>
      <c r="Z28" s="53">
        <v>0</v>
      </c>
      <c r="AA28" s="53">
        <v>0</v>
      </c>
      <c r="AB28" s="53">
        <v>0</v>
      </c>
      <c r="AC28" s="53">
        <v>0</v>
      </c>
      <c r="AD28" s="53">
        <v>0</v>
      </c>
      <c r="AE28" s="53">
        <v>0</v>
      </c>
      <c r="AF28" s="53">
        <v>0</v>
      </c>
    </row>
    <row r="29" spans="1:32" x14ac:dyDescent="0.25">
      <c r="A29" s="39">
        <v>27</v>
      </c>
      <c r="B29" s="53">
        <v>0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4.8499999999999996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  <c r="AA29" s="53">
        <v>0</v>
      </c>
      <c r="AB29" s="53">
        <v>0</v>
      </c>
      <c r="AC29" s="53">
        <v>0</v>
      </c>
      <c r="AD29" s="53">
        <v>0</v>
      </c>
      <c r="AE29" s="53">
        <v>0</v>
      </c>
      <c r="AF29" s="53">
        <v>0</v>
      </c>
    </row>
    <row r="30" spans="1:32" x14ac:dyDescent="0.25">
      <c r="A30" s="39">
        <v>28</v>
      </c>
      <c r="B30" s="53">
        <v>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4.8499999999999996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  <c r="AA30" s="53">
        <v>0</v>
      </c>
      <c r="AB30" s="53">
        <v>0</v>
      </c>
      <c r="AC30" s="53">
        <v>0</v>
      </c>
      <c r="AD30" s="53">
        <v>0</v>
      </c>
      <c r="AE30" s="53">
        <v>0</v>
      </c>
      <c r="AF30" s="53">
        <v>0</v>
      </c>
    </row>
    <row r="31" spans="1:32" x14ac:dyDescent="0.25">
      <c r="A31" s="39">
        <v>29</v>
      </c>
      <c r="B31" s="53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4.8499999999999996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53">
        <v>0</v>
      </c>
      <c r="X31" s="53">
        <v>0</v>
      </c>
      <c r="Y31" s="53">
        <v>0</v>
      </c>
      <c r="Z31" s="53">
        <v>0</v>
      </c>
      <c r="AA31" s="53">
        <v>0</v>
      </c>
      <c r="AB31" s="53">
        <v>0</v>
      </c>
      <c r="AC31" s="53">
        <v>0</v>
      </c>
      <c r="AD31" s="53">
        <v>0</v>
      </c>
      <c r="AE31" s="53">
        <v>0</v>
      </c>
      <c r="AF31" s="53">
        <v>0</v>
      </c>
    </row>
    <row r="32" spans="1:32" x14ac:dyDescent="0.25">
      <c r="A32" s="39">
        <v>30</v>
      </c>
      <c r="B32" s="53">
        <v>0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4.8499999999999996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3">
        <v>0</v>
      </c>
      <c r="Y32" s="53">
        <v>0</v>
      </c>
      <c r="Z32" s="53">
        <v>0</v>
      </c>
      <c r="AA32" s="53">
        <v>0</v>
      </c>
      <c r="AB32" s="53">
        <v>0</v>
      </c>
      <c r="AC32" s="53">
        <v>0</v>
      </c>
      <c r="AD32" s="53">
        <v>0</v>
      </c>
      <c r="AE32" s="53">
        <v>0</v>
      </c>
      <c r="AF32" s="53">
        <v>0</v>
      </c>
    </row>
    <row r="33" spans="1:32" x14ac:dyDescent="0.25">
      <c r="A33" s="39">
        <v>31</v>
      </c>
      <c r="B33" s="53">
        <v>0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4.8499999999999996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53">
        <v>0</v>
      </c>
      <c r="AA33" s="53">
        <v>0</v>
      </c>
      <c r="AB33" s="53">
        <v>0</v>
      </c>
      <c r="AC33" s="53">
        <v>0</v>
      </c>
      <c r="AD33" s="53">
        <v>0</v>
      </c>
      <c r="AE33" s="53">
        <v>0</v>
      </c>
      <c r="AF33" s="53">
        <v>0</v>
      </c>
    </row>
    <row r="34" spans="1:32" x14ac:dyDescent="0.25">
      <c r="A34" s="39">
        <v>32</v>
      </c>
      <c r="B34" s="53">
        <v>0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4.8499999999999996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  <c r="AA34" s="53">
        <v>0</v>
      </c>
      <c r="AB34" s="53">
        <v>0</v>
      </c>
      <c r="AC34" s="53">
        <v>0</v>
      </c>
      <c r="AD34" s="53">
        <v>0</v>
      </c>
      <c r="AE34" s="53">
        <v>0</v>
      </c>
      <c r="AF34" s="53">
        <v>0</v>
      </c>
    </row>
    <row r="35" spans="1:32" x14ac:dyDescent="0.25">
      <c r="A35" s="39">
        <v>33</v>
      </c>
      <c r="B35" s="53">
        <v>0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  <c r="AA35" s="53">
        <v>0</v>
      </c>
      <c r="AB35" s="53">
        <v>0</v>
      </c>
      <c r="AC35" s="53">
        <v>0</v>
      </c>
      <c r="AD35" s="53">
        <v>0</v>
      </c>
      <c r="AE35" s="53">
        <v>0</v>
      </c>
      <c r="AF35" s="53">
        <v>0</v>
      </c>
    </row>
    <row r="36" spans="1:32" x14ac:dyDescent="0.25">
      <c r="A36" s="39">
        <v>34</v>
      </c>
      <c r="B36" s="53">
        <v>0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0</v>
      </c>
      <c r="AA36" s="53">
        <v>0</v>
      </c>
      <c r="AB36" s="53">
        <v>0</v>
      </c>
      <c r="AC36" s="53">
        <v>0</v>
      </c>
      <c r="AD36" s="53">
        <v>0</v>
      </c>
      <c r="AE36" s="53">
        <v>0</v>
      </c>
      <c r="AF36" s="53">
        <v>0</v>
      </c>
    </row>
    <row r="37" spans="1:32" x14ac:dyDescent="0.25">
      <c r="A37" s="39">
        <v>35</v>
      </c>
      <c r="B37" s="53">
        <v>0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  <c r="AA37" s="53">
        <v>0</v>
      </c>
      <c r="AB37" s="53">
        <v>0</v>
      </c>
      <c r="AC37" s="53">
        <v>0</v>
      </c>
      <c r="AD37" s="53">
        <v>0</v>
      </c>
      <c r="AE37" s="53">
        <v>0</v>
      </c>
      <c r="AF37" s="53">
        <v>0</v>
      </c>
    </row>
    <row r="38" spans="1:32" x14ac:dyDescent="0.25">
      <c r="A38" s="39">
        <v>36</v>
      </c>
      <c r="B38" s="53">
        <v>0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0</v>
      </c>
      <c r="Z38" s="53">
        <v>0</v>
      </c>
      <c r="AA38" s="53">
        <v>0</v>
      </c>
      <c r="AB38" s="53">
        <v>0</v>
      </c>
      <c r="AC38" s="53">
        <v>0</v>
      </c>
      <c r="AD38" s="53">
        <v>0</v>
      </c>
      <c r="AE38" s="53">
        <v>0</v>
      </c>
      <c r="AF38" s="53">
        <v>0</v>
      </c>
    </row>
    <row r="39" spans="1:32" x14ac:dyDescent="0.25">
      <c r="A39" s="39">
        <v>37</v>
      </c>
      <c r="B39" s="53">
        <v>0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</v>
      </c>
      <c r="AC39" s="53">
        <v>0</v>
      </c>
      <c r="AD39" s="53">
        <v>0</v>
      </c>
      <c r="AE39" s="53">
        <v>0</v>
      </c>
      <c r="AF39" s="53">
        <v>0</v>
      </c>
    </row>
    <row r="40" spans="1:32" x14ac:dyDescent="0.25">
      <c r="A40" s="39">
        <v>38</v>
      </c>
      <c r="B40" s="53">
        <v>0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0</v>
      </c>
      <c r="AA40" s="53">
        <v>0</v>
      </c>
      <c r="AB40" s="53">
        <v>0</v>
      </c>
      <c r="AC40" s="53">
        <v>0</v>
      </c>
      <c r="AD40" s="53">
        <v>0</v>
      </c>
      <c r="AE40" s="53">
        <v>0</v>
      </c>
      <c r="AF40" s="53">
        <v>0</v>
      </c>
    </row>
    <row r="41" spans="1:32" x14ac:dyDescent="0.25">
      <c r="A41" s="39">
        <v>39</v>
      </c>
      <c r="B41" s="53">
        <v>0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0</v>
      </c>
      <c r="AC41" s="53">
        <v>0</v>
      </c>
      <c r="AD41" s="53">
        <v>0</v>
      </c>
      <c r="AE41" s="53">
        <v>0</v>
      </c>
      <c r="AF41" s="53">
        <v>0</v>
      </c>
    </row>
    <row r="42" spans="1:32" x14ac:dyDescent="0.25">
      <c r="A42" s="39">
        <v>40</v>
      </c>
      <c r="B42" s="53">
        <v>0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3">
        <v>0</v>
      </c>
      <c r="AA42" s="53">
        <v>0</v>
      </c>
      <c r="AB42" s="53">
        <v>0</v>
      </c>
      <c r="AC42" s="53">
        <v>0</v>
      </c>
      <c r="AD42" s="53">
        <v>0</v>
      </c>
      <c r="AE42" s="53">
        <v>0</v>
      </c>
      <c r="AF42" s="53">
        <v>0</v>
      </c>
    </row>
    <row r="43" spans="1:32" x14ac:dyDescent="0.25">
      <c r="A43" s="39">
        <v>41</v>
      </c>
      <c r="B43" s="53">
        <v>0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  <c r="AA43" s="53">
        <v>0</v>
      </c>
      <c r="AB43" s="53">
        <v>0</v>
      </c>
      <c r="AC43" s="53">
        <v>0</v>
      </c>
      <c r="AD43" s="53">
        <v>0</v>
      </c>
      <c r="AE43" s="53">
        <v>0</v>
      </c>
      <c r="AF43" s="53">
        <v>0</v>
      </c>
    </row>
    <row r="44" spans="1:32" x14ac:dyDescent="0.25">
      <c r="A44" s="39">
        <v>42</v>
      </c>
      <c r="B44" s="53">
        <v>0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0</v>
      </c>
      <c r="AA44" s="53">
        <v>0</v>
      </c>
      <c r="AB44" s="53">
        <v>0</v>
      </c>
      <c r="AC44" s="53">
        <v>0</v>
      </c>
      <c r="AD44" s="53">
        <v>0</v>
      </c>
      <c r="AE44" s="53">
        <v>0</v>
      </c>
      <c r="AF44" s="53">
        <v>0</v>
      </c>
    </row>
    <row r="45" spans="1:32" x14ac:dyDescent="0.25">
      <c r="A45" s="39">
        <v>43</v>
      </c>
      <c r="B45" s="53">
        <v>0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4.8499999999999996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53">
        <v>0</v>
      </c>
      <c r="AA45" s="53">
        <v>0</v>
      </c>
      <c r="AB45" s="53">
        <v>0</v>
      </c>
      <c r="AC45" s="53">
        <v>0</v>
      </c>
      <c r="AD45" s="53">
        <v>0</v>
      </c>
      <c r="AE45" s="53">
        <v>0</v>
      </c>
      <c r="AF45" s="53">
        <v>0</v>
      </c>
    </row>
    <row r="46" spans="1:32" x14ac:dyDescent="0.25">
      <c r="A46" s="39">
        <v>44</v>
      </c>
      <c r="B46" s="53">
        <v>0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4.8499999999999996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0</v>
      </c>
      <c r="AA46" s="53">
        <v>0</v>
      </c>
      <c r="AB46" s="53">
        <v>0</v>
      </c>
      <c r="AC46" s="53">
        <v>0</v>
      </c>
      <c r="AD46" s="53">
        <v>0</v>
      </c>
      <c r="AE46" s="53">
        <v>0</v>
      </c>
      <c r="AF46" s="53">
        <v>0</v>
      </c>
    </row>
    <row r="47" spans="1:32" x14ac:dyDescent="0.25">
      <c r="A47" s="39">
        <v>45</v>
      </c>
      <c r="B47" s="53">
        <v>0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4.8499999999999996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0</v>
      </c>
      <c r="AA47" s="53">
        <v>0</v>
      </c>
      <c r="AB47" s="53">
        <v>0</v>
      </c>
      <c r="AC47" s="53">
        <v>0</v>
      </c>
      <c r="AD47" s="53">
        <v>0</v>
      </c>
      <c r="AE47" s="53">
        <v>0</v>
      </c>
      <c r="AF47" s="53">
        <v>0</v>
      </c>
    </row>
    <row r="48" spans="1:32" x14ac:dyDescent="0.25">
      <c r="A48" s="39">
        <v>46</v>
      </c>
      <c r="B48" s="53">
        <v>0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4.8499999999999996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  <c r="AA48" s="53">
        <v>0</v>
      </c>
      <c r="AB48" s="53">
        <v>0</v>
      </c>
      <c r="AC48" s="53">
        <v>0</v>
      </c>
      <c r="AD48" s="53">
        <v>0</v>
      </c>
      <c r="AE48" s="53">
        <v>0</v>
      </c>
      <c r="AF48" s="53">
        <v>0</v>
      </c>
    </row>
    <row r="49" spans="1:32" x14ac:dyDescent="0.25">
      <c r="A49" s="39">
        <v>47</v>
      </c>
      <c r="B49" s="53">
        <v>0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4.8499999999999996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  <c r="Y49" s="53">
        <v>0</v>
      </c>
      <c r="Z49" s="53">
        <v>0</v>
      </c>
      <c r="AA49" s="53">
        <v>0</v>
      </c>
      <c r="AB49" s="53">
        <v>0</v>
      </c>
      <c r="AC49" s="53">
        <v>0</v>
      </c>
      <c r="AD49" s="53">
        <v>0</v>
      </c>
      <c r="AE49" s="53">
        <v>0</v>
      </c>
      <c r="AF49" s="53">
        <v>0</v>
      </c>
    </row>
    <row r="50" spans="1:32" x14ac:dyDescent="0.25">
      <c r="A50" s="39">
        <v>48</v>
      </c>
      <c r="B50" s="53">
        <v>0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4.8499999999999996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  <c r="AA50" s="53">
        <v>0</v>
      </c>
      <c r="AB50" s="53">
        <v>0</v>
      </c>
      <c r="AC50" s="53">
        <v>0</v>
      </c>
      <c r="AD50" s="53">
        <v>0</v>
      </c>
      <c r="AE50" s="53">
        <v>0</v>
      </c>
      <c r="AF50" s="53">
        <v>0</v>
      </c>
    </row>
    <row r="51" spans="1:32" x14ac:dyDescent="0.25">
      <c r="A51" s="39">
        <v>49</v>
      </c>
      <c r="B51" s="53">
        <v>0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4.8499999999999996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  <c r="AA51" s="53">
        <v>0</v>
      </c>
      <c r="AB51" s="53">
        <v>0</v>
      </c>
      <c r="AC51" s="53">
        <v>0</v>
      </c>
      <c r="AD51" s="53">
        <v>0</v>
      </c>
      <c r="AE51" s="53">
        <v>0</v>
      </c>
      <c r="AF51" s="53">
        <v>0</v>
      </c>
    </row>
    <row r="52" spans="1:32" x14ac:dyDescent="0.25">
      <c r="A52" s="39">
        <v>50</v>
      </c>
      <c r="B52" s="53">
        <v>0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4.8499999999999996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  <c r="AA52" s="53">
        <v>0</v>
      </c>
      <c r="AB52" s="53">
        <v>0</v>
      </c>
      <c r="AC52" s="53">
        <v>0</v>
      </c>
      <c r="AD52" s="53">
        <v>0</v>
      </c>
      <c r="AE52" s="53">
        <v>0</v>
      </c>
      <c r="AF52" s="53">
        <v>0</v>
      </c>
    </row>
    <row r="53" spans="1:32" x14ac:dyDescent="0.25">
      <c r="A53" s="39">
        <v>51</v>
      </c>
      <c r="B53" s="53">
        <v>0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4.8499999999999996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53">
        <v>0</v>
      </c>
      <c r="AA53" s="53">
        <v>0</v>
      </c>
      <c r="AB53" s="53">
        <v>0</v>
      </c>
      <c r="AC53" s="53">
        <v>0</v>
      </c>
      <c r="AD53" s="53">
        <v>0</v>
      </c>
      <c r="AE53" s="53">
        <v>0</v>
      </c>
      <c r="AF53" s="53">
        <v>0</v>
      </c>
    </row>
    <row r="54" spans="1:32" x14ac:dyDescent="0.25">
      <c r="A54" s="39">
        <v>52</v>
      </c>
      <c r="B54" s="53">
        <v>0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4.8499999999999996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  <c r="AA54" s="53">
        <v>0</v>
      </c>
      <c r="AB54" s="53">
        <v>0</v>
      </c>
      <c r="AC54" s="53">
        <v>0</v>
      </c>
      <c r="AD54" s="53">
        <v>0</v>
      </c>
      <c r="AE54" s="53">
        <v>0</v>
      </c>
      <c r="AF54" s="53">
        <v>0</v>
      </c>
    </row>
    <row r="55" spans="1:32" x14ac:dyDescent="0.25">
      <c r="A55" s="39">
        <v>53</v>
      </c>
      <c r="B55" s="53">
        <v>0</v>
      </c>
      <c r="C55" s="53">
        <v>0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4.8499999999999996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0</v>
      </c>
      <c r="AA55" s="53">
        <v>0</v>
      </c>
      <c r="AB55" s="53">
        <v>0</v>
      </c>
      <c r="AC55" s="53">
        <v>0</v>
      </c>
      <c r="AD55" s="53">
        <v>0</v>
      </c>
      <c r="AE55" s="53">
        <v>0</v>
      </c>
      <c r="AF55" s="53">
        <v>0</v>
      </c>
    </row>
    <row r="56" spans="1:32" x14ac:dyDescent="0.25">
      <c r="A56" s="39">
        <v>54</v>
      </c>
      <c r="B56" s="53">
        <v>0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4.8499999999999996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  <c r="Y56" s="53">
        <v>0</v>
      </c>
      <c r="Z56" s="53">
        <v>0</v>
      </c>
      <c r="AA56" s="53">
        <v>0</v>
      </c>
      <c r="AB56" s="53">
        <v>0</v>
      </c>
      <c r="AC56" s="53">
        <v>0</v>
      </c>
      <c r="AD56" s="53">
        <v>0</v>
      </c>
      <c r="AE56" s="53">
        <v>0</v>
      </c>
      <c r="AF56" s="53">
        <v>0</v>
      </c>
    </row>
    <row r="57" spans="1:32" x14ac:dyDescent="0.25">
      <c r="A57" s="39">
        <v>55</v>
      </c>
      <c r="B57" s="53">
        <v>0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4.8499999999999996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53">
        <v>0</v>
      </c>
      <c r="AA57" s="53">
        <v>0</v>
      </c>
      <c r="AB57" s="53">
        <v>0</v>
      </c>
      <c r="AC57" s="53">
        <v>0</v>
      </c>
      <c r="AD57" s="53">
        <v>0</v>
      </c>
      <c r="AE57" s="53">
        <v>0</v>
      </c>
      <c r="AF57" s="53">
        <v>0</v>
      </c>
    </row>
    <row r="58" spans="1:32" x14ac:dyDescent="0.25">
      <c r="A58" s="39">
        <v>56</v>
      </c>
      <c r="B58" s="53">
        <v>0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4.8499999999999996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0</v>
      </c>
      <c r="Z58" s="53">
        <v>0</v>
      </c>
      <c r="AA58" s="53">
        <v>0</v>
      </c>
      <c r="AB58" s="53">
        <v>0</v>
      </c>
      <c r="AC58" s="53">
        <v>0</v>
      </c>
      <c r="AD58" s="53">
        <v>0</v>
      </c>
      <c r="AE58" s="53">
        <v>0</v>
      </c>
      <c r="AF58" s="53">
        <v>0</v>
      </c>
    </row>
    <row r="59" spans="1:32" x14ac:dyDescent="0.25">
      <c r="A59" s="39">
        <v>57</v>
      </c>
      <c r="B59" s="53">
        <v>0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4.8499999999999996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  <c r="Y59" s="53">
        <v>0</v>
      </c>
      <c r="Z59" s="53">
        <v>0</v>
      </c>
      <c r="AA59" s="53">
        <v>0</v>
      </c>
      <c r="AB59" s="53">
        <v>0</v>
      </c>
      <c r="AC59" s="53">
        <v>0</v>
      </c>
      <c r="AD59" s="53">
        <v>0</v>
      </c>
      <c r="AE59" s="53">
        <v>0</v>
      </c>
      <c r="AF59" s="53">
        <v>0</v>
      </c>
    </row>
    <row r="60" spans="1:32" x14ac:dyDescent="0.25">
      <c r="A60" s="39">
        <v>58</v>
      </c>
      <c r="B60" s="53">
        <v>0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4.8499999999999996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  <c r="Y60" s="53">
        <v>0</v>
      </c>
      <c r="Z60" s="53">
        <v>0</v>
      </c>
      <c r="AA60" s="53">
        <v>0</v>
      </c>
      <c r="AB60" s="53">
        <v>0</v>
      </c>
      <c r="AC60" s="53">
        <v>0</v>
      </c>
      <c r="AD60" s="53">
        <v>0</v>
      </c>
      <c r="AE60" s="53">
        <v>0</v>
      </c>
      <c r="AF60" s="53">
        <v>0</v>
      </c>
    </row>
    <row r="61" spans="1:32" x14ac:dyDescent="0.25">
      <c r="A61" s="39">
        <v>59</v>
      </c>
      <c r="B61" s="53">
        <v>0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4.8499999999999996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0</v>
      </c>
      <c r="Z61" s="53">
        <v>0</v>
      </c>
      <c r="AA61" s="53">
        <v>0</v>
      </c>
      <c r="AB61" s="53">
        <v>0</v>
      </c>
      <c r="AC61" s="53">
        <v>0</v>
      </c>
      <c r="AD61" s="53">
        <v>0</v>
      </c>
      <c r="AE61" s="53">
        <v>0</v>
      </c>
      <c r="AF61" s="53">
        <v>0</v>
      </c>
    </row>
    <row r="62" spans="1:32" x14ac:dyDescent="0.25">
      <c r="A62" s="39">
        <v>60</v>
      </c>
      <c r="B62" s="53">
        <v>0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4.8499999999999996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53">
        <v>0</v>
      </c>
      <c r="AA62" s="53">
        <v>0</v>
      </c>
      <c r="AB62" s="53">
        <v>0</v>
      </c>
      <c r="AC62" s="53">
        <v>0</v>
      </c>
      <c r="AD62" s="53">
        <v>0</v>
      </c>
      <c r="AE62" s="53">
        <v>0</v>
      </c>
      <c r="AF62" s="53">
        <v>0</v>
      </c>
    </row>
    <row r="63" spans="1:32" x14ac:dyDescent="0.25">
      <c r="A63" s="39">
        <v>61</v>
      </c>
      <c r="B63" s="53">
        <v>0</v>
      </c>
      <c r="C63" s="53">
        <v>0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4.8499999999999996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  <c r="Y63" s="53">
        <v>0</v>
      </c>
      <c r="Z63" s="53">
        <v>0</v>
      </c>
      <c r="AA63" s="53">
        <v>0</v>
      </c>
      <c r="AB63" s="53">
        <v>0</v>
      </c>
      <c r="AC63" s="53">
        <v>0</v>
      </c>
      <c r="AD63" s="53">
        <v>0</v>
      </c>
      <c r="AE63" s="53">
        <v>0</v>
      </c>
      <c r="AF63" s="53">
        <v>0</v>
      </c>
    </row>
    <row r="64" spans="1:32" x14ac:dyDescent="0.25">
      <c r="A64" s="39">
        <v>62</v>
      </c>
      <c r="B64" s="53">
        <v>0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4.8499999999999996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  <c r="X64" s="53">
        <v>0</v>
      </c>
      <c r="Y64" s="53">
        <v>0</v>
      </c>
      <c r="Z64" s="53">
        <v>0</v>
      </c>
      <c r="AA64" s="53">
        <v>0</v>
      </c>
      <c r="AB64" s="53">
        <v>0</v>
      </c>
      <c r="AC64" s="53">
        <v>0</v>
      </c>
      <c r="AD64" s="53">
        <v>0</v>
      </c>
      <c r="AE64" s="53">
        <v>0</v>
      </c>
      <c r="AF64" s="53">
        <v>0</v>
      </c>
    </row>
    <row r="65" spans="1:32" x14ac:dyDescent="0.25">
      <c r="A65" s="39">
        <v>63</v>
      </c>
      <c r="B65" s="53">
        <v>0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4.8499999999999996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>
        <v>0</v>
      </c>
      <c r="X65" s="53">
        <v>0</v>
      </c>
      <c r="Y65" s="53">
        <v>0</v>
      </c>
      <c r="Z65" s="53">
        <v>0</v>
      </c>
      <c r="AA65" s="53">
        <v>0</v>
      </c>
      <c r="AB65" s="53">
        <v>0</v>
      </c>
      <c r="AC65" s="53">
        <v>0</v>
      </c>
      <c r="AD65" s="53">
        <v>0</v>
      </c>
      <c r="AE65" s="53">
        <v>0</v>
      </c>
      <c r="AF65" s="53">
        <v>0</v>
      </c>
    </row>
    <row r="66" spans="1:32" x14ac:dyDescent="0.25">
      <c r="A66" s="39">
        <v>64</v>
      </c>
      <c r="B66" s="53">
        <v>0</v>
      </c>
      <c r="C66" s="53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4.8499999999999996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53">
        <v>0</v>
      </c>
      <c r="AA66" s="53">
        <v>0</v>
      </c>
      <c r="AB66" s="53">
        <v>0</v>
      </c>
      <c r="AC66" s="53">
        <v>0</v>
      </c>
      <c r="AD66" s="53">
        <v>0</v>
      </c>
      <c r="AE66" s="53">
        <v>0</v>
      </c>
      <c r="AF66" s="53">
        <v>0</v>
      </c>
    </row>
    <row r="67" spans="1:32" x14ac:dyDescent="0.25">
      <c r="A67" s="39">
        <v>65</v>
      </c>
      <c r="B67" s="53">
        <v>0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4.8499999999999996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  <c r="Y67" s="53">
        <v>0</v>
      </c>
      <c r="Z67" s="53">
        <v>0</v>
      </c>
      <c r="AA67" s="53">
        <v>0</v>
      </c>
      <c r="AB67" s="53">
        <v>0</v>
      </c>
      <c r="AC67" s="53">
        <v>0</v>
      </c>
      <c r="AD67" s="53">
        <v>0</v>
      </c>
      <c r="AE67" s="53">
        <v>0</v>
      </c>
      <c r="AF67" s="53">
        <v>0</v>
      </c>
    </row>
    <row r="68" spans="1:32" x14ac:dyDescent="0.25">
      <c r="A68" s="39">
        <v>66</v>
      </c>
      <c r="B68" s="53">
        <v>0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4.8499999999999996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53">
        <v>0</v>
      </c>
      <c r="AA68" s="53">
        <v>0</v>
      </c>
      <c r="AB68" s="53">
        <v>0</v>
      </c>
      <c r="AC68" s="53">
        <v>0</v>
      </c>
      <c r="AD68" s="53">
        <v>0</v>
      </c>
      <c r="AE68" s="53">
        <v>0</v>
      </c>
      <c r="AF68" s="53">
        <v>0</v>
      </c>
    </row>
    <row r="69" spans="1:32" x14ac:dyDescent="0.25">
      <c r="A69" s="39">
        <v>67</v>
      </c>
      <c r="B69" s="53">
        <v>0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4.8499999999999996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  <c r="AA69" s="53">
        <v>0</v>
      </c>
      <c r="AB69" s="53">
        <v>0</v>
      </c>
      <c r="AC69" s="53">
        <v>0</v>
      </c>
      <c r="AD69" s="53">
        <v>0</v>
      </c>
      <c r="AE69" s="53">
        <v>0</v>
      </c>
      <c r="AF69" s="53">
        <v>0</v>
      </c>
    </row>
    <row r="70" spans="1:32" x14ac:dyDescent="0.25">
      <c r="A70" s="39">
        <v>68</v>
      </c>
      <c r="B70" s="53">
        <v>0</v>
      </c>
      <c r="C70" s="53">
        <v>0</v>
      </c>
      <c r="D70" s="53">
        <v>0</v>
      </c>
      <c r="E70" s="53">
        <v>0</v>
      </c>
      <c r="F70" s="53">
        <v>0</v>
      </c>
      <c r="G70" s="53">
        <v>0</v>
      </c>
      <c r="H70" s="53">
        <v>0</v>
      </c>
      <c r="I70" s="53">
        <v>4.8499999999999996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  <c r="AA70" s="53">
        <v>0</v>
      </c>
      <c r="AB70" s="53">
        <v>0</v>
      </c>
      <c r="AC70" s="53">
        <v>0</v>
      </c>
      <c r="AD70" s="53">
        <v>0</v>
      </c>
      <c r="AE70" s="53">
        <v>0</v>
      </c>
      <c r="AF70" s="53">
        <v>0</v>
      </c>
    </row>
    <row r="71" spans="1:32" x14ac:dyDescent="0.25">
      <c r="A71" s="39">
        <v>69</v>
      </c>
      <c r="B71" s="53">
        <v>0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53">
        <v>4.8499999999999996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  <c r="Y71" s="53">
        <v>0</v>
      </c>
      <c r="Z71" s="53">
        <v>0</v>
      </c>
      <c r="AA71" s="53">
        <v>0</v>
      </c>
      <c r="AB71" s="53">
        <v>0</v>
      </c>
      <c r="AC71" s="53">
        <v>0</v>
      </c>
      <c r="AD71" s="53">
        <v>0</v>
      </c>
      <c r="AE71" s="53">
        <v>0</v>
      </c>
      <c r="AF71" s="53">
        <v>0</v>
      </c>
    </row>
    <row r="72" spans="1:32" x14ac:dyDescent="0.25">
      <c r="A72" s="39">
        <v>70</v>
      </c>
      <c r="B72" s="53">
        <v>0</v>
      </c>
      <c r="C72" s="53">
        <v>0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4.8499999999999996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0</v>
      </c>
      <c r="AA72" s="53">
        <v>0</v>
      </c>
      <c r="AB72" s="53">
        <v>0</v>
      </c>
      <c r="AC72" s="53">
        <v>0</v>
      </c>
      <c r="AD72" s="53">
        <v>0</v>
      </c>
      <c r="AE72" s="53">
        <v>0</v>
      </c>
      <c r="AF72" s="53">
        <v>0</v>
      </c>
    </row>
    <row r="73" spans="1:32" x14ac:dyDescent="0.25">
      <c r="A73" s="39">
        <v>71</v>
      </c>
      <c r="B73" s="53">
        <v>0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4.8499999999999996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</v>
      </c>
      <c r="AA73" s="53">
        <v>0</v>
      </c>
      <c r="AB73" s="53">
        <v>0</v>
      </c>
      <c r="AC73" s="53">
        <v>0</v>
      </c>
      <c r="AD73" s="53">
        <v>0</v>
      </c>
      <c r="AE73" s="53">
        <v>0</v>
      </c>
      <c r="AF73" s="53">
        <v>0</v>
      </c>
    </row>
    <row r="74" spans="1:32" x14ac:dyDescent="0.25">
      <c r="A74" s="39">
        <v>72</v>
      </c>
      <c r="B74" s="53">
        <v>0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4.8499999999999996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  <c r="AA74" s="53">
        <v>0</v>
      </c>
      <c r="AB74" s="53">
        <v>0</v>
      </c>
      <c r="AC74" s="53">
        <v>0</v>
      </c>
      <c r="AD74" s="53">
        <v>0</v>
      </c>
      <c r="AE74" s="53">
        <v>0</v>
      </c>
      <c r="AF74" s="53">
        <v>0</v>
      </c>
    </row>
    <row r="75" spans="1:32" x14ac:dyDescent="0.25">
      <c r="A75" s="39">
        <v>73</v>
      </c>
      <c r="B75" s="53">
        <v>0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3">
        <v>0</v>
      </c>
      <c r="I75" s="53">
        <v>4.8499999999999996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  <c r="Y75" s="53">
        <v>0</v>
      </c>
      <c r="Z75" s="53">
        <v>0</v>
      </c>
      <c r="AA75" s="53">
        <v>0</v>
      </c>
      <c r="AB75" s="53">
        <v>0</v>
      </c>
      <c r="AC75" s="53">
        <v>0</v>
      </c>
      <c r="AD75" s="53">
        <v>0</v>
      </c>
      <c r="AE75" s="53">
        <v>0</v>
      </c>
      <c r="AF75" s="53">
        <v>0</v>
      </c>
    </row>
    <row r="76" spans="1:32" x14ac:dyDescent="0.25">
      <c r="A76" s="39">
        <v>74</v>
      </c>
      <c r="B76" s="53">
        <v>0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4.8499999999999996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0</v>
      </c>
      <c r="AA76" s="53">
        <v>0</v>
      </c>
      <c r="AB76" s="53">
        <v>0</v>
      </c>
      <c r="AC76" s="53">
        <v>0</v>
      </c>
      <c r="AD76" s="53">
        <v>0</v>
      </c>
      <c r="AE76" s="53">
        <v>0</v>
      </c>
      <c r="AF76" s="53">
        <v>0</v>
      </c>
    </row>
    <row r="77" spans="1:32" x14ac:dyDescent="0.25">
      <c r="A77" s="39">
        <v>75</v>
      </c>
      <c r="B77" s="53">
        <v>0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4.8499999999999996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  <c r="AA77" s="53">
        <v>0</v>
      </c>
      <c r="AB77" s="53">
        <v>0</v>
      </c>
      <c r="AC77" s="53">
        <v>0</v>
      </c>
      <c r="AD77" s="53">
        <v>0</v>
      </c>
      <c r="AE77" s="53">
        <v>0</v>
      </c>
      <c r="AF77" s="53">
        <v>0</v>
      </c>
    </row>
    <row r="78" spans="1:32" x14ac:dyDescent="0.25">
      <c r="A78" s="39">
        <v>76</v>
      </c>
      <c r="B78" s="53">
        <v>0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4.8499999999999996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0</v>
      </c>
      <c r="V78" s="53">
        <v>0</v>
      </c>
      <c r="W78" s="53">
        <v>0</v>
      </c>
      <c r="X78" s="53">
        <v>0</v>
      </c>
      <c r="Y78" s="53">
        <v>0</v>
      </c>
      <c r="Z78" s="53">
        <v>0</v>
      </c>
      <c r="AA78" s="53">
        <v>0</v>
      </c>
      <c r="AB78" s="53">
        <v>0</v>
      </c>
      <c r="AC78" s="53">
        <v>0</v>
      </c>
      <c r="AD78" s="53">
        <v>0</v>
      </c>
      <c r="AE78" s="53">
        <v>0</v>
      </c>
      <c r="AF78" s="53">
        <v>0</v>
      </c>
    </row>
    <row r="79" spans="1:32" x14ac:dyDescent="0.25">
      <c r="A79" s="39">
        <v>77</v>
      </c>
      <c r="B79" s="53">
        <v>0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v>4.8499999999999996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  <c r="AA79" s="53">
        <v>0</v>
      </c>
      <c r="AB79" s="53">
        <v>0</v>
      </c>
      <c r="AC79" s="53">
        <v>0</v>
      </c>
      <c r="AD79" s="53">
        <v>0</v>
      </c>
      <c r="AE79" s="53">
        <v>0</v>
      </c>
      <c r="AF79" s="53">
        <v>0</v>
      </c>
    </row>
    <row r="80" spans="1:32" x14ac:dyDescent="0.25">
      <c r="A80" s="39">
        <v>78</v>
      </c>
      <c r="B80" s="53">
        <v>0</v>
      </c>
      <c r="C80" s="53">
        <v>0</v>
      </c>
      <c r="D80" s="53">
        <v>0</v>
      </c>
      <c r="E80" s="53">
        <v>0</v>
      </c>
      <c r="F80" s="53">
        <v>0</v>
      </c>
      <c r="G80" s="53">
        <v>0</v>
      </c>
      <c r="H80" s="53">
        <v>0</v>
      </c>
      <c r="I80" s="53">
        <v>4.8499999999999996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  <c r="Y80" s="53">
        <v>0</v>
      </c>
      <c r="Z80" s="53">
        <v>0</v>
      </c>
      <c r="AA80" s="53">
        <v>0</v>
      </c>
      <c r="AB80" s="53">
        <v>0</v>
      </c>
      <c r="AC80" s="53">
        <v>0</v>
      </c>
      <c r="AD80" s="53">
        <v>0</v>
      </c>
      <c r="AE80" s="53">
        <v>0</v>
      </c>
      <c r="AF80" s="53">
        <v>0</v>
      </c>
    </row>
    <row r="81" spans="1:32" x14ac:dyDescent="0.25">
      <c r="A81" s="39">
        <v>79</v>
      </c>
      <c r="B81" s="53">
        <v>0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4.8499999999999996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  <c r="Y81" s="53">
        <v>0</v>
      </c>
      <c r="Z81" s="53">
        <v>0</v>
      </c>
      <c r="AA81" s="53">
        <v>0</v>
      </c>
      <c r="AB81" s="53">
        <v>0</v>
      </c>
      <c r="AC81" s="53">
        <v>0</v>
      </c>
      <c r="AD81" s="53">
        <v>0</v>
      </c>
      <c r="AE81" s="53">
        <v>0</v>
      </c>
      <c r="AF81" s="53">
        <v>0</v>
      </c>
    </row>
    <row r="82" spans="1:32" x14ac:dyDescent="0.25">
      <c r="A82" s="39">
        <v>80</v>
      </c>
      <c r="B82" s="53">
        <v>0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4.8499999999999996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  <c r="Y82" s="53">
        <v>0</v>
      </c>
      <c r="Z82" s="53">
        <v>0</v>
      </c>
      <c r="AA82" s="53">
        <v>0</v>
      </c>
      <c r="AB82" s="53">
        <v>0</v>
      </c>
      <c r="AC82" s="53">
        <v>0</v>
      </c>
      <c r="AD82" s="53">
        <v>0</v>
      </c>
      <c r="AE82" s="53">
        <v>0</v>
      </c>
      <c r="AF82" s="53">
        <v>0</v>
      </c>
    </row>
    <row r="83" spans="1:32" x14ac:dyDescent="0.25">
      <c r="A83" s="39">
        <v>81</v>
      </c>
      <c r="B83" s="53">
        <v>0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4.8499999999999996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  <c r="Y83" s="53">
        <v>0</v>
      </c>
      <c r="Z83" s="53">
        <v>0</v>
      </c>
      <c r="AA83" s="53">
        <v>0</v>
      </c>
      <c r="AB83" s="53">
        <v>0</v>
      </c>
      <c r="AC83" s="53">
        <v>0</v>
      </c>
      <c r="AD83" s="53">
        <v>0</v>
      </c>
      <c r="AE83" s="53">
        <v>0</v>
      </c>
      <c r="AF83" s="53">
        <v>0</v>
      </c>
    </row>
    <row r="84" spans="1:32" x14ac:dyDescent="0.25">
      <c r="A84" s="39">
        <v>82</v>
      </c>
      <c r="B84" s="53">
        <v>0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4.8499999999999996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  <c r="Y84" s="53">
        <v>0</v>
      </c>
      <c r="Z84" s="53">
        <v>0</v>
      </c>
      <c r="AA84" s="53">
        <v>0</v>
      </c>
      <c r="AB84" s="53">
        <v>0</v>
      </c>
      <c r="AC84" s="53">
        <v>0</v>
      </c>
      <c r="AD84" s="53">
        <v>0</v>
      </c>
      <c r="AE84" s="53">
        <v>0</v>
      </c>
      <c r="AF84" s="53">
        <v>0</v>
      </c>
    </row>
    <row r="85" spans="1:32" x14ac:dyDescent="0.25">
      <c r="A85" s="39">
        <v>83</v>
      </c>
      <c r="B85" s="53">
        <v>0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4.8499999999999996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  <c r="O85" s="53">
        <v>0</v>
      </c>
      <c r="P85" s="53">
        <v>0</v>
      </c>
      <c r="Q85" s="53">
        <v>0</v>
      </c>
      <c r="R85" s="53">
        <v>0</v>
      </c>
      <c r="S85" s="53">
        <v>0</v>
      </c>
      <c r="T85" s="53">
        <v>0</v>
      </c>
      <c r="U85" s="53">
        <v>0</v>
      </c>
      <c r="V85" s="53">
        <v>0</v>
      </c>
      <c r="W85" s="53">
        <v>0</v>
      </c>
      <c r="X85" s="53">
        <v>0</v>
      </c>
      <c r="Y85" s="53">
        <v>0</v>
      </c>
      <c r="Z85" s="53">
        <v>0</v>
      </c>
      <c r="AA85" s="53">
        <v>0</v>
      </c>
      <c r="AB85" s="53">
        <v>0</v>
      </c>
      <c r="AC85" s="53">
        <v>0</v>
      </c>
      <c r="AD85" s="53">
        <v>0</v>
      </c>
      <c r="AE85" s="53">
        <v>0</v>
      </c>
      <c r="AF85" s="53">
        <v>0</v>
      </c>
    </row>
    <row r="86" spans="1:32" x14ac:dyDescent="0.25">
      <c r="A86" s="39">
        <v>84</v>
      </c>
      <c r="B86" s="53">
        <v>0</v>
      </c>
      <c r="C86" s="53">
        <v>0</v>
      </c>
      <c r="D86" s="53">
        <v>0</v>
      </c>
      <c r="E86" s="53">
        <v>0</v>
      </c>
      <c r="F86" s="53">
        <v>0</v>
      </c>
      <c r="G86" s="53">
        <v>0</v>
      </c>
      <c r="H86" s="53">
        <v>0</v>
      </c>
      <c r="I86" s="53">
        <v>4.8499999999999996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  <c r="Y86" s="53">
        <v>0</v>
      </c>
      <c r="Z86" s="53">
        <v>0</v>
      </c>
      <c r="AA86" s="53">
        <v>0</v>
      </c>
      <c r="AB86" s="53">
        <v>0</v>
      </c>
      <c r="AC86" s="53">
        <v>0</v>
      </c>
      <c r="AD86" s="53">
        <v>0</v>
      </c>
      <c r="AE86" s="53">
        <v>0</v>
      </c>
      <c r="AF86" s="53">
        <v>0</v>
      </c>
    </row>
    <row r="87" spans="1:32" x14ac:dyDescent="0.25">
      <c r="A87" s="39">
        <v>85</v>
      </c>
      <c r="B87" s="53">
        <v>0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4.8499999999999996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  <c r="Y87" s="53">
        <v>0</v>
      </c>
      <c r="Z87" s="53">
        <v>0</v>
      </c>
      <c r="AA87" s="53">
        <v>0</v>
      </c>
      <c r="AB87" s="53">
        <v>0</v>
      </c>
      <c r="AC87" s="53">
        <v>0</v>
      </c>
      <c r="AD87" s="53">
        <v>0</v>
      </c>
      <c r="AE87" s="53">
        <v>0</v>
      </c>
      <c r="AF87" s="53">
        <v>0</v>
      </c>
    </row>
    <row r="88" spans="1:32" x14ac:dyDescent="0.25">
      <c r="A88" s="39">
        <v>86</v>
      </c>
      <c r="B88" s="53">
        <v>0</v>
      </c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0</v>
      </c>
      <c r="I88" s="53">
        <v>4.8499999999999996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0</v>
      </c>
      <c r="Z88" s="53">
        <v>0</v>
      </c>
      <c r="AA88" s="53">
        <v>0</v>
      </c>
      <c r="AB88" s="53">
        <v>0</v>
      </c>
      <c r="AC88" s="53">
        <v>0</v>
      </c>
      <c r="AD88" s="53">
        <v>0</v>
      </c>
      <c r="AE88" s="53">
        <v>0</v>
      </c>
      <c r="AF88" s="53">
        <v>0</v>
      </c>
    </row>
    <row r="89" spans="1:32" x14ac:dyDescent="0.25">
      <c r="A89" s="39">
        <v>87</v>
      </c>
      <c r="B89" s="53">
        <v>0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4.8499999999999996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  <c r="Y89" s="53">
        <v>0</v>
      </c>
      <c r="Z89" s="53">
        <v>0</v>
      </c>
      <c r="AA89" s="53">
        <v>0</v>
      </c>
      <c r="AB89" s="53">
        <v>0</v>
      </c>
      <c r="AC89" s="53">
        <v>0</v>
      </c>
      <c r="AD89" s="53">
        <v>0</v>
      </c>
      <c r="AE89" s="53">
        <v>0</v>
      </c>
      <c r="AF89" s="53">
        <v>0</v>
      </c>
    </row>
    <row r="90" spans="1:32" x14ac:dyDescent="0.25">
      <c r="A90" s="39">
        <v>88</v>
      </c>
      <c r="B90" s="53">
        <v>0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4.8499999999999996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  <c r="X90" s="53">
        <v>0</v>
      </c>
      <c r="Y90" s="53">
        <v>0</v>
      </c>
      <c r="Z90" s="53">
        <v>0</v>
      </c>
      <c r="AA90" s="53">
        <v>0</v>
      </c>
      <c r="AB90" s="53">
        <v>0</v>
      </c>
      <c r="AC90" s="53">
        <v>0</v>
      </c>
      <c r="AD90" s="53">
        <v>0</v>
      </c>
      <c r="AE90" s="53">
        <v>0</v>
      </c>
      <c r="AF90" s="53">
        <v>0</v>
      </c>
    </row>
    <row r="91" spans="1:32" x14ac:dyDescent="0.25">
      <c r="A91" s="39">
        <v>89</v>
      </c>
      <c r="B91" s="53">
        <v>0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4.8499999999999996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  <c r="Y91" s="53">
        <v>0</v>
      </c>
      <c r="Z91" s="53">
        <v>0</v>
      </c>
      <c r="AA91" s="53">
        <v>0</v>
      </c>
      <c r="AB91" s="53">
        <v>0</v>
      </c>
      <c r="AC91" s="53">
        <v>0</v>
      </c>
      <c r="AD91" s="53">
        <v>0</v>
      </c>
      <c r="AE91" s="53">
        <v>0</v>
      </c>
      <c r="AF91" s="53">
        <v>0</v>
      </c>
    </row>
    <row r="92" spans="1:32" x14ac:dyDescent="0.25">
      <c r="A92" s="39">
        <v>90</v>
      </c>
      <c r="B92" s="53">
        <v>0</v>
      </c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4.8499999999999996</v>
      </c>
      <c r="J92" s="53">
        <v>0</v>
      </c>
      <c r="K92" s="53">
        <v>0</v>
      </c>
      <c r="L92" s="53">
        <v>0</v>
      </c>
      <c r="M92" s="53">
        <v>0</v>
      </c>
      <c r="N92" s="53">
        <v>0</v>
      </c>
      <c r="O92" s="53">
        <v>0</v>
      </c>
      <c r="P92" s="53">
        <v>0</v>
      </c>
      <c r="Q92" s="53">
        <v>0</v>
      </c>
      <c r="R92" s="53">
        <v>0</v>
      </c>
      <c r="S92" s="53">
        <v>0</v>
      </c>
      <c r="T92" s="53">
        <v>0</v>
      </c>
      <c r="U92" s="53">
        <v>0</v>
      </c>
      <c r="V92" s="53">
        <v>0</v>
      </c>
      <c r="W92" s="53">
        <v>0</v>
      </c>
      <c r="X92" s="53">
        <v>0</v>
      </c>
      <c r="Y92" s="53">
        <v>0</v>
      </c>
      <c r="Z92" s="53">
        <v>0</v>
      </c>
      <c r="AA92" s="53">
        <v>0</v>
      </c>
      <c r="AB92" s="53">
        <v>0</v>
      </c>
      <c r="AC92" s="53">
        <v>0</v>
      </c>
      <c r="AD92" s="53">
        <v>0</v>
      </c>
      <c r="AE92" s="53">
        <v>0</v>
      </c>
      <c r="AF92" s="53">
        <v>0</v>
      </c>
    </row>
    <row r="93" spans="1:32" x14ac:dyDescent="0.25">
      <c r="A93" s="39">
        <v>91</v>
      </c>
      <c r="B93" s="53">
        <v>0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4.8499999999999996</v>
      </c>
      <c r="J93" s="53">
        <v>0</v>
      </c>
      <c r="K93" s="53">
        <v>0</v>
      </c>
      <c r="L93" s="53">
        <v>0</v>
      </c>
      <c r="M93" s="53">
        <v>0</v>
      </c>
      <c r="N93" s="53">
        <v>0</v>
      </c>
      <c r="O93" s="53">
        <v>0</v>
      </c>
      <c r="P93" s="53">
        <v>0</v>
      </c>
      <c r="Q93" s="53">
        <v>0</v>
      </c>
      <c r="R93" s="53">
        <v>0</v>
      </c>
      <c r="S93" s="53">
        <v>0</v>
      </c>
      <c r="T93" s="53">
        <v>0</v>
      </c>
      <c r="U93" s="53">
        <v>0</v>
      </c>
      <c r="V93" s="53">
        <v>0</v>
      </c>
      <c r="W93" s="53">
        <v>0</v>
      </c>
      <c r="X93" s="53">
        <v>0</v>
      </c>
      <c r="Y93" s="53">
        <v>0</v>
      </c>
      <c r="Z93" s="53">
        <v>0</v>
      </c>
      <c r="AA93" s="53">
        <v>0</v>
      </c>
      <c r="AB93" s="53">
        <v>0</v>
      </c>
      <c r="AC93" s="53">
        <v>0</v>
      </c>
      <c r="AD93" s="53">
        <v>0</v>
      </c>
      <c r="AE93" s="53">
        <v>0</v>
      </c>
      <c r="AF93" s="53">
        <v>0</v>
      </c>
    </row>
    <row r="94" spans="1:32" x14ac:dyDescent="0.25">
      <c r="A94" s="39">
        <v>92</v>
      </c>
      <c r="B94" s="53">
        <v>0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4.8499999999999996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  <c r="Y94" s="53">
        <v>0</v>
      </c>
      <c r="Z94" s="53">
        <v>0</v>
      </c>
      <c r="AA94" s="53">
        <v>0</v>
      </c>
      <c r="AB94" s="53">
        <v>0</v>
      </c>
      <c r="AC94" s="53">
        <v>0</v>
      </c>
      <c r="AD94" s="53">
        <v>0</v>
      </c>
      <c r="AE94" s="53">
        <v>0</v>
      </c>
      <c r="AF94" s="53">
        <v>0</v>
      </c>
    </row>
    <row r="95" spans="1:32" x14ac:dyDescent="0.25">
      <c r="A95" s="39">
        <v>93</v>
      </c>
      <c r="B95" s="53">
        <v>0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4.8499999999999996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  <c r="Y95" s="53">
        <v>0</v>
      </c>
      <c r="Z95" s="53">
        <v>0</v>
      </c>
      <c r="AA95" s="53">
        <v>0</v>
      </c>
      <c r="AB95" s="53">
        <v>0</v>
      </c>
      <c r="AC95" s="53">
        <v>0</v>
      </c>
      <c r="AD95" s="53">
        <v>0</v>
      </c>
      <c r="AE95" s="53">
        <v>0</v>
      </c>
      <c r="AF95" s="53">
        <v>0</v>
      </c>
    </row>
    <row r="96" spans="1:32" x14ac:dyDescent="0.25">
      <c r="A96" s="39">
        <v>94</v>
      </c>
      <c r="B96" s="53">
        <v>0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4.8499999999999996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  <c r="Y96" s="53">
        <v>0</v>
      </c>
      <c r="Z96" s="53">
        <v>0</v>
      </c>
      <c r="AA96" s="53">
        <v>0</v>
      </c>
      <c r="AB96" s="53">
        <v>0</v>
      </c>
      <c r="AC96" s="53">
        <v>0</v>
      </c>
      <c r="AD96" s="53">
        <v>0</v>
      </c>
      <c r="AE96" s="53">
        <v>0</v>
      </c>
      <c r="AF96" s="53">
        <v>0</v>
      </c>
    </row>
    <row r="97" spans="1:33" x14ac:dyDescent="0.25">
      <c r="A97" s="39">
        <v>95</v>
      </c>
      <c r="B97" s="53">
        <v>0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4.8499999999999996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  <c r="Y97" s="53">
        <v>0</v>
      </c>
      <c r="Z97" s="53">
        <v>0</v>
      </c>
      <c r="AA97" s="53">
        <v>0</v>
      </c>
      <c r="AB97" s="53">
        <v>0</v>
      </c>
      <c r="AC97" s="53">
        <v>0</v>
      </c>
      <c r="AD97" s="53">
        <v>0</v>
      </c>
      <c r="AE97" s="53">
        <v>0</v>
      </c>
      <c r="AF97" s="53">
        <v>0</v>
      </c>
    </row>
    <row r="98" spans="1:33" x14ac:dyDescent="0.25">
      <c r="A98" s="39">
        <v>96</v>
      </c>
      <c r="B98" s="53">
        <v>0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4.8499999999999996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  <c r="Y98" s="53">
        <v>0</v>
      </c>
      <c r="Z98" s="53">
        <v>0</v>
      </c>
      <c r="AA98" s="53">
        <v>0</v>
      </c>
      <c r="AB98" s="53">
        <v>0</v>
      </c>
      <c r="AC98" s="53">
        <v>0</v>
      </c>
      <c r="AD98" s="53">
        <v>0</v>
      </c>
      <c r="AE98" s="53">
        <v>0</v>
      </c>
      <c r="AF98" s="53">
        <v>0</v>
      </c>
    </row>
    <row r="99" spans="1:33" x14ac:dyDescent="0.25">
      <c r="A99" s="39" t="s">
        <v>48</v>
      </c>
      <c r="B99" s="39">
        <v>0</v>
      </c>
      <c r="C99" s="39">
        <v>0</v>
      </c>
      <c r="D99" s="39">
        <v>0</v>
      </c>
      <c r="E99" s="39">
        <v>0</v>
      </c>
      <c r="F99" s="39">
        <v>0</v>
      </c>
      <c r="G99" s="39">
        <v>0</v>
      </c>
      <c r="H99" s="39">
        <v>0</v>
      </c>
      <c r="I99" s="39">
        <v>0.10427500000000013</v>
      </c>
      <c r="J99" s="39">
        <v>0</v>
      </c>
      <c r="K99" s="39">
        <v>0</v>
      </c>
      <c r="L99" s="39">
        <v>0</v>
      </c>
      <c r="M99" s="39">
        <v>0</v>
      </c>
      <c r="N99" s="39">
        <v>0</v>
      </c>
      <c r="O99" s="39">
        <v>0</v>
      </c>
      <c r="P99" s="39">
        <v>0</v>
      </c>
      <c r="Q99" s="39">
        <v>0</v>
      </c>
      <c r="R99" s="39">
        <v>0</v>
      </c>
      <c r="S99" s="39">
        <v>0</v>
      </c>
      <c r="T99" s="39">
        <v>0</v>
      </c>
      <c r="U99" s="39">
        <v>0</v>
      </c>
      <c r="V99" s="39">
        <v>0</v>
      </c>
      <c r="W99" s="39">
        <v>0</v>
      </c>
      <c r="X99" s="39">
        <v>0</v>
      </c>
      <c r="Y99" s="39">
        <v>0</v>
      </c>
      <c r="Z99" s="39">
        <v>0</v>
      </c>
      <c r="AA99" s="39">
        <v>0</v>
      </c>
      <c r="AB99" s="39">
        <v>0</v>
      </c>
      <c r="AC99" s="39">
        <v>0</v>
      </c>
      <c r="AD99" s="39">
        <v>0</v>
      </c>
      <c r="AE99" s="39">
        <v>0</v>
      </c>
      <c r="AF99" s="39">
        <v>0</v>
      </c>
      <c r="AG99" s="40"/>
    </row>
    <row r="102" spans="1:33" x14ac:dyDescent="0.25">
      <c r="B102" s="46" t="s">
        <v>49</v>
      </c>
      <c r="C102" s="54">
        <v>0.10427500000000013</v>
      </c>
      <c r="D102" s="54"/>
    </row>
    <row r="107" spans="1:33" x14ac:dyDescent="0.25">
      <c r="C107" s="55"/>
      <c r="D107" s="55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37" customWidth="1"/>
    <col min="2" max="3" width="9.140625" style="37"/>
    <col min="4" max="4" width="9.5703125" style="37" bestFit="1" customWidth="1"/>
    <col min="5" max="16384" width="9.140625" style="37"/>
  </cols>
  <sheetData>
    <row r="1" spans="1:32" ht="28.5" x14ac:dyDescent="0.45">
      <c r="B1" s="51" t="s">
        <v>55</v>
      </c>
    </row>
    <row r="2" spans="1:32" x14ac:dyDescent="0.25">
      <c r="A2" s="39" t="s">
        <v>47</v>
      </c>
      <c r="B2" s="52">
        <v>1</v>
      </c>
      <c r="C2" s="52">
        <v>2</v>
      </c>
      <c r="D2" s="52">
        <v>3</v>
      </c>
      <c r="E2" s="52">
        <v>4</v>
      </c>
      <c r="F2" s="52">
        <v>5</v>
      </c>
      <c r="G2" s="52">
        <v>6</v>
      </c>
      <c r="H2" s="52">
        <v>7</v>
      </c>
      <c r="I2" s="52">
        <v>8</v>
      </c>
      <c r="J2" s="52">
        <v>9</v>
      </c>
      <c r="K2" s="52">
        <v>10</v>
      </c>
      <c r="L2" s="52">
        <v>11</v>
      </c>
      <c r="M2" s="52">
        <v>12</v>
      </c>
      <c r="N2" s="52">
        <v>13</v>
      </c>
      <c r="O2" s="52">
        <v>14</v>
      </c>
      <c r="P2" s="52">
        <v>15</v>
      </c>
      <c r="Q2" s="52">
        <v>16</v>
      </c>
      <c r="R2" s="52">
        <v>17</v>
      </c>
      <c r="S2" s="52">
        <v>18</v>
      </c>
      <c r="T2" s="52">
        <v>19</v>
      </c>
      <c r="U2" s="52">
        <v>20</v>
      </c>
      <c r="V2" s="52">
        <v>21</v>
      </c>
      <c r="W2" s="52">
        <v>22</v>
      </c>
      <c r="X2" s="52">
        <v>23</v>
      </c>
      <c r="Y2" s="52">
        <v>24</v>
      </c>
      <c r="Z2" s="52">
        <v>25</v>
      </c>
      <c r="AA2" s="52">
        <v>26</v>
      </c>
      <c r="AB2" s="52">
        <v>27</v>
      </c>
      <c r="AC2" s="52">
        <v>28</v>
      </c>
      <c r="AD2" s="52">
        <v>29</v>
      </c>
      <c r="AE2" s="52">
        <v>30</v>
      </c>
      <c r="AF2" s="52">
        <v>31</v>
      </c>
    </row>
    <row r="3" spans="1:32" x14ac:dyDescent="0.25">
      <c r="A3" s="39">
        <v>1</v>
      </c>
      <c r="B3" s="53">
        <v>31.04</v>
      </c>
      <c r="C3" s="53">
        <v>31.04</v>
      </c>
      <c r="D3" s="53">
        <v>31.04</v>
      </c>
      <c r="E3" s="53">
        <v>31.04</v>
      </c>
      <c r="F3" s="53">
        <v>31.04</v>
      </c>
      <c r="G3" s="53">
        <v>31.04</v>
      </c>
      <c r="H3" s="53">
        <v>31.04</v>
      </c>
      <c r="I3" s="53">
        <v>31.04</v>
      </c>
      <c r="J3" s="53">
        <v>31.04</v>
      </c>
      <c r="K3" s="53">
        <v>31.04</v>
      </c>
      <c r="L3" s="53">
        <v>164.9</v>
      </c>
      <c r="M3" s="53">
        <v>160.04999999999998</v>
      </c>
      <c r="N3" s="53">
        <v>160.04999999999998</v>
      </c>
      <c r="O3" s="53">
        <v>33.949999999999996</v>
      </c>
      <c r="P3" s="53">
        <v>160.04999999999998</v>
      </c>
      <c r="Q3" s="53">
        <v>160.04999999999998</v>
      </c>
      <c r="R3" s="53">
        <v>33.949999999999996</v>
      </c>
      <c r="S3" s="53">
        <v>0</v>
      </c>
      <c r="T3" s="53">
        <v>0</v>
      </c>
      <c r="U3" s="53">
        <v>97</v>
      </c>
      <c r="V3" s="53">
        <v>145.5</v>
      </c>
      <c r="W3" s="53">
        <v>0</v>
      </c>
      <c r="X3" s="53">
        <v>0</v>
      </c>
      <c r="Y3" s="53">
        <v>0</v>
      </c>
      <c r="Z3" s="53">
        <v>0</v>
      </c>
      <c r="AA3" s="53">
        <v>33.949999999999996</v>
      </c>
      <c r="AB3" s="53">
        <v>155.19999999999999</v>
      </c>
      <c r="AC3" s="53">
        <v>126.1</v>
      </c>
      <c r="AD3" s="53">
        <v>126.1</v>
      </c>
      <c r="AE3" s="53">
        <v>126.1</v>
      </c>
      <c r="AF3" s="53"/>
    </row>
    <row r="4" spans="1:32" x14ac:dyDescent="0.25">
      <c r="A4" s="39">
        <v>2</v>
      </c>
      <c r="B4" s="53">
        <v>31.04</v>
      </c>
      <c r="C4" s="53">
        <v>31.04</v>
      </c>
      <c r="D4" s="53">
        <v>31.04</v>
      </c>
      <c r="E4" s="53">
        <v>31.04</v>
      </c>
      <c r="F4" s="53">
        <v>31.04</v>
      </c>
      <c r="G4" s="53">
        <v>31.04</v>
      </c>
      <c r="H4" s="53">
        <v>31.04</v>
      </c>
      <c r="I4" s="53">
        <v>31.04</v>
      </c>
      <c r="J4" s="53">
        <v>31.04</v>
      </c>
      <c r="K4" s="53">
        <v>31.04</v>
      </c>
      <c r="L4" s="53">
        <v>164.9</v>
      </c>
      <c r="M4" s="53">
        <v>160.04999999999998</v>
      </c>
      <c r="N4" s="53">
        <v>160.04999999999998</v>
      </c>
      <c r="O4" s="53">
        <v>33.949999999999996</v>
      </c>
      <c r="P4" s="53">
        <v>160.04999999999998</v>
      </c>
      <c r="Q4" s="53">
        <v>160.04999999999998</v>
      </c>
      <c r="R4" s="53">
        <v>33.949999999999996</v>
      </c>
      <c r="S4" s="53">
        <v>0</v>
      </c>
      <c r="T4" s="53">
        <v>0</v>
      </c>
      <c r="U4" s="53">
        <v>97</v>
      </c>
      <c r="V4" s="53">
        <v>145.5</v>
      </c>
      <c r="W4" s="53">
        <v>0</v>
      </c>
      <c r="X4" s="53">
        <v>0</v>
      </c>
      <c r="Y4" s="53">
        <v>0</v>
      </c>
      <c r="Z4" s="53">
        <v>0</v>
      </c>
      <c r="AA4" s="53">
        <v>33.949999999999996</v>
      </c>
      <c r="AB4" s="53">
        <v>155.19999999999999</v>
      </c>
      <c r="AC4" s="53">
        <v>126.1</v>
      </c>
      <c r="AD4" s="53">
        <v>126.1</v>
      </c>
      <c r="AE4" s="53">
        <v>126.1</v>
      </c>
      <c r="AF4" s="53"/>
    </row>
    <row r="5" spans="1:32" x14ac:dyDescent="0.25">
      <c r="A5" s="39">
        <v>3</v>
      </c>
      <c r="B5" s="53">
        <v>31.04</v>
      </c>
      <c r="C5" s="53">
        <v>31.04</v>
      </c>
      <c r="D5" s="53">
        <v>31.04</v>
      </c>
      <c r="E5" s="53">
        <v>31.04</v>
      </c>
      <c r="F5" s="53">
        <v>31.04</v>
      </c>
      <c r="G5" s="53">
        <v>31.04</v>
      </c>
      <c r="H5" s="53">
        <v>31.04</v>
      </c>
      <c r="I5" s="53">
        <v>31.04</v>
      </c>
      <c r="J5" s="53">
        <v>31.04</v>
      </c>
      <c r="K5" s="53">
        <v>31.04</v>
      </c>
      <c r="L5" s="53">
        <v>164.9</v>
      </c>
      <c r="M5" s="53">
        <v>160.04999999999998</v>
      </c>
      <c r="N5" s="53">
        <v>160.04999999999998</v>
      </c>
      <c r="O5" s="53">
        <v>33.949999999999996</v>
      </c>
      <c r="P5" s="53">
        <v>160.04999999999998</v>
      </c>
      <c r="Q5" s="53">
        <v>160.04999999999998</v>
      </c>
      <c r="R5" s="53">
        <v>33.949999999999996</v>
      </c>
      <c r="S5" s="53">
        <v>0</v>
      </c>
      <c r="T5" s="53">
        <v>0</v>
      </c>
      <c r="U5" s="53">
        <v>97</v>
      </c>
      <c r="V5" s="53">
        <v>145.5</v>
      </c>
      <c r="W5" s="53">
        <v>0</v>
      </c>
      <c r="X5" s="53">
        <v>0</v>
      </c>
      <c r="Y5" s="53">
        <v>0</v>
      </c>
      <c r="Z5" s="53">
        <v>0</v>
      </c>
      <c r="AA5" s="53">
        <v>33.949999999999996</v>
      </c>
      <c r="AB5" s="53">
        <v>155.19999999999999</v>
      </c>
      <c r="AC5" s="53">
        <v>126.1</v>
      </c>
      <c r="AD5" s="53">
        <v>126.1</v>
      </c>
      <c r="AE5" s="53">
        <v>126.1</v>
      </c>
      <c r="AF5" s="53"/>
    </row>
    <row r="6" spans="1:32" x14ac:dyDescent="0.25">
      <c r="A6" s="39">
        <v>4</v>
      </c>
      <c r="B6" s="53">
        <v>31.04</v>
      </c>
      <c r="C6" s="53">
        <v>31.04</v>
      </c>
      <c r="D6" s="53">
        <v>31.04</v>
      </c>
      <c r="E6" s="53">
        <v>31.04</v>
      </c>
      <c r="F6" s="53">
        <v>31.04</v>
      </c>
      <c r="G6" s="53">
        <v>31.04</v>
      </c>
      <c r="H6" s="53">
        <v>31.04</v>
      </c>
      <c r="I6" s="53">
        <v>31.04</v>
      </c>
      <c r="J6" s="53">
        <v>31.04</v>
      </c>
      <c r="K6" s="53">
        <v>31.04</v>
      </c>
      <c r="L6" s="53">
        <v>164.9</v>
      </c>
      <c r="M6" s="53">
        <v>160.04999999999998</v>
      </c>
      <c r="N6" s="53">
        <v>160.04999999999998</v>
      </c>
      <c r="O6" s="53">
        <v>33.949999999999996</v>
      </c>
      <c r="P6" s="53">
        <v>160.04999999999998</v>
      </c>
      <c r="Q6" s="53">
        <v>160.04999999999998</v>
      </c>
      <c r="R6" s="53">
        <v>33.949999999999996</v>
      </c>
      <c r="S6" s="53">
        <v>0</v>
      </c>
      <c r="T6" s="53">
        <v>0</v>
      </c>
      <c r="U6" s="53">
        <v>97</v>
      </c>
      <c r="V6" s="53">
        <v>145.5</v>
      </c>
      <c r="W6" s="53">
        <v>0</v>
      </c>
      <c r="X6" s="53">
        <v>0</v>
      </c>
      <c r="Y6" s="53">
        <v>0</v>
      </c>
      <c r="Z6" s="53">
        <v>0</v>
      </c>
      <c r="AA6" s="53">
        <v>33.949999999999996</v>
      </c>
      <c r="AB6" s="53">
        <v>155.19999999999999</v>
      </c>
      <c r="AC6" s="53">
        <v>126.1</v>
      </c>
      <c r="AD6" s="53">
        <v>126.1</v>
      </c>
      <c r="AE6" s="53">
        <v>126.1</v>
      </c>
      <c r="AF6" s="53"/>
    </row>
    <row r="7" spans="1:32" x14ac:dyDescent="0.25">
      <c r="A7" s="39">
        <v>5</v>
      </c>
      <c r="B7" s="53">
        <v>31.04</v>
      </c>
      <c r="C7" s="53">
        <v>31.04</v>
      </c>
      <c r="D7" s="53">
        <v>31.04</v>
      </c>
      <c r="E7" s="53">
        <v>31.04</v>
      </c>
      <c r="F7" s="53">
        <v>31.04</v>
      </c>
      <c r="G7" s="53">
        <v>31.04</v>
      </c>
      <c r="H7" s="53">
        <v>31.04</v>
      </c>
      <c r="I7" s="53">
        <v>31.04</v>
      </c>
      <c r="J7" s="53">
        <v>31.04</v>
      </c>
      <c r="K7" s="53">
        <v>31.04</v>
      </c>
      <c r="L7" s="53">
        <v>164.9</v>
      </c>
      <c r="M7" s="53">
        <v>160.04999999999998</v>
      </c>
      <c r="N7" s="53">
        <v>160.04999999999998</v>
      </c>
      <c r="O7" s="53">
        <v>33.949999999999996</v>
      </c>
      <c r="P7" s="53">
        <v>160.04999999999998</v>
      </c>
      <c r="Q7" s="53">
        <v>160.04999999999998</v>
      </c>
      <c r="R7" s="53">
        <v>33.949999999999996</v>
      </c>
      <c r="S7" s="53">
        <v>0</v>
      </c>
      <c r="T7" s="53">
        <v>0</v>
      </c>
      <c r="U7" s="53">
        <v>97</v>
      </c>
      <c r="V7" s="53">
        <v>145.5</v>
      </c>
      <c r="W7" s="53">
        <v>0</v>
      </c>
      <c r="X7" s="53">
        <v>0</v>
      </c>
      <c r="Y7" s="53">
        <v>0</v>
      </c>
      <c r="Z7" s="53">
        <v>0</v>
      </c>
      <c r="AA7" s="53">
        <v>33.949999999999996</v>
      </c>
      <c r="AB7" s="53">
        <v>105.73</v>
      </c>
      <c r="AC7" s="53">
        <v>126.1</v>
      </c>
      <c r="AD7" s="53">
        <v>126.1</v>
      </c>
      <c r="AE7" s="53">
        <v>126.1</v>
      </c>
      <c r="AF7" s="53"/>
    </row>
    <row r="8" spans="1:32" x14ac:dyDescent="0.25">
      <c r="A8" s="39">
        <v>6</v>
      </c>
      <c r="B8" s="53">
        <v>31.04</v>
      </c>
      <c r="C8" s="53">
        <v>31.04</v>
      </c>
      <c r="D8" s="53">
        <v>31.04</v>
      </c>
      <c r="E8" s="53">
        <v>31.04</v>
      </c>
      <c r="F8" s="53">
        <v>31.04</v>
      </c>
      <c r="G8" s="53">
        <v>31.04</v>
      </c>
      <c r="H8" s="53">
        <v>31.04</v>
      </c>
      <c r="I8" s="53">
        <v>31.04</v>
      </c>
      <c r="J8" s="53">
        <v>31.04</v>
      </c>
      <c r="K8" s="53">
        <v>31.04</v>
      </c>
      <c r="L8" s="53">
        <v>164.9</v>
      </c>
      <c r="M8" s="53">
        <v>160.04999999999998</v>
      </c>
      <c r="N8" s="53">
        <v>160.04999999999998</v>
      </c>
      <c r="O8" s="53">
        <v>33.949999999999996</v>
      </c>
      <c r="P8" s="53">
        <v>160.04999999999998</v>
      </c>
      <c r="Q8" s="53">
        <v>160.04999999999998</v>
      </c>
      <c r="R8" s="53">
        <v>33.949999999999996</v>
      </c>
      <c r="S8" s="53">
        <v>0</v>
      </c>
      <c r="T8" s="53">
        <v>0</v>
      </c>
      <c r="U8" s="53">
        <v>97</v>
      </c>
      <c r="V8" s="53">
        <v>145.5</v>
      </c>
      <c r="W8" s="53">
        <v>0</v>
      </c>
      <c r="X8" s="53">
        <v>0</v>
      </c>
      <c r="Y8" s="53">
        <v>0</v>
      </c>
      <c r="Z8" s="53">
        <v>0</v>
      </c>
      <c r="AA8" s="53">
        <v>33.949999999999996</v>
      </c>
      <c r="AB8" s="53">
        <v>105.73</v>
      </c>
      <c r="AC8" s="53">
        <v>126.1</v>
      </c>
      <c r="AD8" s="53">
        <v>126.1</v>
      </c>
      <c r="AE8" s="53">
        <v>29.099999999999998</v>
      </c>
      <c r="AF8" s="53"/>
    </row>
    <row r="9" spans="1:32" x14ac:dyDescent="0.25">
      <c r="A9" s="39">
        <v>7</v>
      </c>
      <c r="B9" s="53">
        <v>31.04</v>
      </c>
      <c r="C9" s="53">
        <v>31.04</v>
      </c>
      <c r="D9" s="53">
        <v>31.04</v>
      </c>
      <c r="E9" s="53">
        <v>31.04</v>
      </c>
      <c r="F9" s="53">
        <v>31.04</v>
      </c>
      <c r="G9" s="53">
        <v>31.04</v>
      </c>
      <c r="H9" s="53">
        <v>31.04</v>
      </c>
      <c r="I9" s="53">
        <v>31.04</v>
      </c>
      <c r="J9" s="53">
        <v>31.04</v>
      </c>
      <c r="K9" s="53">
        <v>31.04</v>
      </c>
      <c r="L9" s="53">
        <v>164.9</v>
      </c>
      <c r="M9" s="53">
        <v>160.04999999999998</v>
      </c>
      <c r="N9" s="53">
        <v>160.04999999999998</v>
      </c>
      <c r="O9" s="53">
        <v>33.949999999999996</v>
      </c>
      <c r="P9" s="53">
        <v>160.04999999999998</v>
      </c>
      <c r="Q9" s="53">
        <v>160.04999999999998</v>
      </c>
      <c r="R9" s="53">
        <v>33.949999999999996</v>
      </c>
      <c r="S9" s="53">
        <v>0</v>
      </c>
      <c r="T9" s="53">
        <v>0</v>
      </c>
      <c r="U9" s="53">
        <v>97</v>
      </c>
      <c r="V9" s="53">
        <v>145.5</v>
      </c>
      <c r="W9" s="53">
        <v>0</v>
      </c>
      <c r="X9" s="53">
        <v>0</v>
      </c>
      <c r="Y9" s="53">
        <v>0</v>
      </c>
      <c r="Z9" s="53">
        <v>0</v>
      </c>
      <c r="AA9" s="53">
        <v>33.949999999999996</v>
      </c>
      <c r="AB9" s="53">
        <v>55.29</v>
      </c>
      <c r="AC9" s="53">
        <v>105.73</v>
      </c>
      <c r="AD9" s="53">
        <v>105.73</v>
      </c>
      <c r="AE9" s="53">
        <v>29.099999999999998</v>
      </c>
      <c r="AF9" s="53"/>
    </row>
    <row r="10" spans="1:32" x14ac:dyDescent="0.25">
      <c r="A10" s="39">
        <v>8</v>
      </c>
      <c r="B10" s="53">
        <v>31.04</v>
      </c>
      <c r="C10" s="53">
        <v>31.04</v>
      </c>
      <c r="D10" s="53">
        <v>31.04</v>
      </c>
      <c r="E10" s="53">
        <v>31.04</v>
      </c>
      <c r="F10" s="53">
        <v>31.04</v>
      </c>
      <c r="G10" s="53">
        <v>31.04</v>
      </c>
      <c r="H10" s="53">
        <v>31.04</v>
      </c>
      <c r="I10" s="53">
        <v>31.04</v>
      </c>
      <c r="J10" s="53">
        <v>31.04</v>
      </c>
      <c r="K10" s="53">
        <v>31.04</v>
      </c>
      <c r="L10" s="53">
        <v>164.9</v>
      </c>
      <c r="M10" s="53">
        <v>160.04999999999998</v>
      </c>
      <c r="N10" s="53">
        <v>160.04999999999998</v>
      </c>
      <c r="O10" s="53">
        <v>33.949999999999996</v>
      </c>
      <c r="P10" s="53">
        <v>160.04999999999998</v>
      </c>
      <c r="Q10" s="53">
        <v>160.04999999999998</v>
      </c>
      <c r="R10" s="53">
        <v>33.949999999999996</v>
      </c>
      <c r="S10" s="53">
        <v>0</v>
      </c>
      <c r="T10" s="53">
        <v>0</v>
      </c>
      <c r="U10" s="53">
        <v>97</v>
      </c>
      <c r="V10" s="53">
        <v>145.5</v>
      </c>
      <c r="W10" s="53">
        <v>0</v>
      </c>
      <c r="X10" s="53">
        <v>0</v>
      </c>
      <c r="Y10" s="53">
        <v>0</v>
      </c>
      <c r="Z10" s="53">
        <v>0</v>
      </c>
      <c r="AA10" s="53">
        <v>33.949999999999996</v>
      </c>
      <c r="AB10" s="53">
        <v>55.29</v>
      </c>
      <c r="AC10" s="53">
        <v>105.73</v>
      </c>
      <c r="AD10" s="53">
        <v>105.73</v>
      </c>
      <c r="AE10" s="53">
        <v>29.099999999999998</v>
      </c>
      <c r="AF10" s="53"/>
    </row>
    <row r="11" spans="1:32" x14ac:dyDescent="0.25">
      <c r="A11" s="39">
        <v>9</v>
      </c>
      <c r="B11" s="53">
        <v>31.04</v>
      </c>
      <c r="C11" s="53">
        <v>31.04</v>
      </c>
      <c r="D11" s="53">
        <v>31.04</v>
      </c>
      <c r="E11" s="53">
        <v>31.04</v>
      </c>
      <c r="F11" s="53">
        <v>31.04</v>
      </c>
      <c r="G11" s="53">
        <v>31.04</v>
      </c>
      <c r="H11" s="53">
        <v>31.04</v>
      </c>
      <c r="I11" s="53">
        <v>31.04</v>
      </c>
      <c r="J11" s="53">
        <v>31.04</v>
      </c>
      <c r="K11" s="53">
        <v>31.04</v>
      </c>
      <c r="L11" s="53">
        <v>164.9</v>
      </c>
      <c r="M11" s="53">
        <v>160.04999999999998</v>
      </c>
      <c r="N11" s="53">
        <v>160.04999999999998</v>
      </c>
      <c r="O11" s="53">
        <v>33.949999999999996</v>
      </c>
      <c r="P11" s="53">
        <v>160.04999999999998</v>
      </c>
      <c r="Q11" s="53">
        <v>160.04999999999998</v>
      </c>
      <c r="R11" s="53">
        <v>33.949999999999996</v>
      </c>
      <c r="S11" s="53">
        <v>0</v>
      </c>
      <c r="T11" s="53">
        <v>0</v>
      </c>
      <c r="U11" s="53">
        <v>97</v>
      </c>
      <c r="V11" s="53">
        <v>145.5</v>
      </c>
      <c r="W11" s="53">
        <v>0</v>
      </c>
      <c r="X11" s="53">
        <v>0</v>
      </c>
      <c r="Y11" s="53">
        <v>0</v>
      </c>
      <c r="Z11" s="53">
        <v>0</v>
      </c>
      <c r="AA11" s="53">
        <v>33.949999999999996</v>
      </c>
      <c r="AB11" s="53">
        <v>4.8499999999999996</v>
      </c>
      <c r="AC11" s="53">
        <v>55.29</v>
      </c>
      <c r="AD11" s="53">
        <v>55.29</v>
      </c>
      <c r="AE11" s="53">
        <v>29.099999999999998</v>
      </c>
      <c r="AF11" s="53"/>
    </row>
    <row r="12" spans="1:32" x14ac:dyDescent="0.25">
      <c r="A12" s="39">
        <v>10</v>
      </c>
      <c r="B12" s="53">
        <v>31.04</v>
      </c>
      <c r="C12" s="53">
        <v>31.04</v>
      </c>
      <c r="D12" s="53">
        <v>31.04</v>
      </c>
      <c r="E12" s="53">
        <v>31.04</v>
      </c>
      <c r="F12" s="53">
        <v>31.04</v>
      </c>
      <c r="G12" s="53">
        <v>31.04</v>
      </c>
      <c r="H12" s="53">
        <v>31.04</v>
      </c>
      <c r="I12" s="53">
        <v>31.04</v>
      </c>
      <c r="J12" s="53">
        <v>31.04</v>
      </c>
      <c r="K12" s="53">
        <v>31.04</v>
      </c>
      <c r="L12" s="53">
        <v>164.9</v>
      </c>
      <c r="M12" s="53">
        <v>160.04999999999998</v>
      </c>
      <c r="N12" s="53">
        <v>160.04999999999998</v>
      </c>
      <c r="O12" s="53">
        <v>33.949999999999996</v>
      </c>
      <c r="P12" s="53">
        <v>160.04999999999998</v>
      </c>
      <c r="Q12" s="53">
        <v>160.04999999999998</v>
      </c>
      <c r="R12" s="53">
        <v>33.949999999999996</v>
      </c>
      <c r="S12" s="53">
        <v>0</v>
      </c>
      <c r="T12" s="53">
        <v>0</v>
      </c>
      <c r="U12" s="53">
        <v>97</v>
      </c>
      <c r="V12" s="53">
        <v>145.5</v>
      </c>
      <c r="W12" s="53">
        <v>0</v>
      </c>
      <c r="X12" s="53">
        <v>0</v>
      </c>
      <c r="Y12" s="53">
        <v>0</v>
      </c>
      <c r="Z12" s="53">
        <v>0</v>
      </c>
      <c r="AA12" s="53">
        <v>9.6999999999999993</v>
      </c>
      <c r="AB12" s="53">
        <v>0</v>
      </c>
      <c r="AC12" s="53">
        <v>4.8499999999999996</v>
      </c>
      <c r="AD12" s="53">
        <v>4.8499999999999996</v>
      </c>
      <c r="AE12" s="53">
        <v>0</v>
      </c>
      <c r="AF12" s="53"/>
    </row>
    <row r="13" spans="1:32" x14ac:dyDescent="0.25">
      <c r="A13" s="39">
        <v>11</v>
      </c>
      <c r="B13" s="53">
        <v>31.04</v>
      </c>
      <c r="C13" s="53">
        <v>31.04</v>
      </c>
      <c r="D13" s="53">
        <v>31.04</v>
      </c>
      <c r="E13" s="53">
        <v>31.04</v>
      </c>
      <c r="F13" s="53">
        <v>31.04</v>
      </c>
      <c r="G13" s="53">
        <v>31.04</v>
      </c>
      <c r="H13" s="53">
        <v>31.04</v>
      </c>
      <c r="I13" s="53">
        <v>31.04</v>
      </c>
      <c r="J13" s="53">
        <v>31.04</v>
      </c>
      <c r="K13" s="53">
        <v>31.04</v>
      </c>
      <c r="L13" s="53">
        <v>164.9</v>
      </c>
      <c r="M13" s="53">
        <v>160.04999999999998</v>
      </c>
      <c r="N13" s="53">
        <v>160.04999999999998</v>
      </c>
      <c r="O13" s="53">
        <v>33.949999999999996</v>
      </c>
      <c r="P13" s="53">
        <v>160.04999999999998</v>
      </c>
      <c r="Q13" s="53">
        <v>160.04999999999998</v>
      </c>
      <c r="R13" s="53">
        <v>33.949999999999996</v>
      </c>
      <c r="S13" s="53">
        <v>0</v>
      </c>
      <c r="T13" s="53">
        <v>0</v>
      </c>
      <c r="U13" s="53">
        <v>97</v>
      </c>
      <c r="V13" s="53">
        <v>145.5</v>
      </c>
      <c r="W13" s="53">
        <v>0</v>
      </c>
      <c r="X13" s="53">
        <v>0</v>
      </c>
      <c r="Y13" s="53">
        <v>0</v>
      </c>
      <c r="Z13" s="53">
        <v>0</v>
      </c>
      <c r="AA13" s="53">
        <v>9.6999999999999993</v>
      </c>
      <c r="AB13" s="53">
        <v>0</v>
      </c>
      <c r="AC13" s="53">
        <v>0</v>
      </c>
      <c r="AD13" s="53">
        <v>0</v>
      </c>
      <c r="AE13" s="53">
        <v>0</v>
      </c>
      <c r="AF13" s="53"/>
    </row>
    <row r="14" spans="1:32" x14ac:dyDescent="0.25">
      <c r="A14" s="39">
        <v>12</v>
      </c>
      <c r="B14" s="53">
        <v>31.04</v>
      </c>
      <c r="C14" s="53">
        <v>31.04</v>
      </c>
      <c r="D14" s="53">
        <v>31.04</v>
      </c>
      <c r="E14" s="53">
        <v>31.04</v>
      </c>
      <c r="F14" s="53">
        <v>31.04</v>
      </c>
      <c r="G14" s="53">
        <v>31.04</v>
      </c>
      <c r="H14" s="53">
        <v>31.04</v>
      </c>
      <c r="I14" s="53">
        <v>31.04</v>
      </c>
      <c r="J14" s="53">
        <v>31.04</v>
      </c>
      <c r="K14" s="53">
        <v>31.04</v>
      </c>
      <c r="L14" s="53">
        <v>164.9</v>
      </c>
      <c r="M14" s="53">
        <v>160.04999999999998</v>
      </c>
      <c r="N14" s="53">
        <v>160.04999999999998</v>
      </c>
      <c r="O14" s="53">
        <v>33.949999999999996</v>
      </c>
      <c r="P14" s="53">
        <v>160.04999999999998</v>
      </c>
      <c r="Q14" s="53">
        <v>160.04999999999998</v>
      </c>
      <c r="R14" s="53">
        <v>33.949999999999996</v>
      </c>
      <c r="S14" s="53">
        <v>0</v>
      </c>
      <c r="T14" s="53">
        <v>0</v>
      </c>
      <c r="U14" s="53">
        <v>97</v>
      </c>
      <c r="V14" s="53">
        <v>145.5</v>
      </c>
      <c r="W14" s="53">
        <v>0</v>
      </c>
      <c r="X14" s="53">
        <v>0</v>
      </c>
      <c r="Y14" s="53">
        <v>0</v>
      </c>
      <c r="Z14" s="53">
        <v>0</v>
      </c>
      <c r="AA14" s="53">
        <v>9.6999999999999993</v>
      </c>
      <c r="AB14" s="53">
        <v>0</v>
      </c>
      <c r="AC14" s="53">
        <v>0</v>
      </c>
      <c r="AD14" s="53">
        <v>0</v>
      </c>
      <c r="AE14" s="53">
        <v>0</v>
      </c>
      <c r="AF14" s="53"/>
    </row>
    <row r="15" spans="1:32" x14ac:dyDescent="0.25">
      <c r="A15" s="39">
        <v>13</v>
      </c>
      <c r="B15" s="53">
        <v>31.04</v>
      </c>
      <c r="C15" s="53">
        <v>31.04</v>
      </c>
      <c r="D15" s="53">
        <v>31.04</v>
      </c>
      <c r="E15" s="53">
        <v>31.04</v>
      </c>
      <c r="F15" s="53">
        <v>31.04</v>
      </c>
      <c r="G15" s="53">
        <v>31.04</v>
      </c>
      <c r="H15" s="53">
        <v>31.04</v>
      </c>
      <c r="I15" s="53">
        <v>31.04</v>
      </c>
      <c r="J15" s="53">
        <v>31.04</v>
      </c>
      <c r="K15" s="53">
        <v>31.04</v>
      </c>
      <c r="L15" s="53">
        <v>164.9</v>
      </c>
      <c r="M15" s="53">
        <v>160.04999999999998</v>
      </c>
      <c r="N15" s="53">
        <v>160.04999999999998</v>
      </c>
      <c r="O15" s="53">
        <v>33.949999999999996</v>
      </c>
      <c r="P15" s="53">
        <v>160.04999999999998</v>
      </c>
      <c r="Q15" s="53">
        <v>160.04999999999998</v>
      </c>
      <c r="R15" s="53">
        <v>33.949999999999996</v>
      </c>
      <c r="S15" s="53">
        <v>0</v>
      </c>
      <c r="T15" s="53">
        <v>0</v>
      </c>
      <c r="U15" s="53">
        <v>97</v>
      </c>
      <c r="V15" s="53">
        <v>145.5</v>
      </c>
      <c r="W15" s="53">
        <v>0</v>
      </c>
      <c r="X15" s="53">
        <v>0</v>
      </c>
      <c r="Y15" s="53">
        <v>0</v>
      </c>
      <c r="Z15" s="53">
        <v>0</v>
      </c>
      <c r="AA15" s="53">
        <v>9.6999999999999993</v>
      </c>
      <c r="AB15" s="53">
        <v>0</v>
      </c>
      <c r="AC15" s="53">
        <v>0</v>
      </c>
      <c r="AD15" s="53">
        <v>0</v>
      </c>
      <c r="AE15" s="53">
        <v>0</v>
      </c>
      <c r="AF15" s="53"/>
    </row>
    <row r="16" spans="1:32" x14ac:dyDescent="0.25">
      <c r="A16" s="39">
        <v>14</v>
      </c>
      <c r="B16" s="53">
        <v>31.04</v>
      </c>
      <c r="C16" s="53">
        <v>31.04</v>
      </c>
      <c r="D16" s="53">
        <v>31.04</v>
      </c>
      <c r="E16" s="53">
        <v>31.04</v>
      </c>
      <c r="F16" s="53">
        <v>31.04</v>
      </c>
      <c r="G16" s="53">
        <v>31.04</v>
      </c>
      <c r="H16" s="53">
        <v>31.04</v>
      </c>
      <c r="I16" s="53">
        <v>31.04</v>
      </c>
      <c r="J16" s="53">
        <v>31.04</v>
      </c>
      <c r="K16" s="53">
        <v>31.04</v>
      </c>
      <c r="L16" s="53">
        <v>164.9</v>
      </c>
      <c r="M16" s="53">
        <v>160.04999999999998</v>
      </c>
      <c r="N16" s="53">
        <v>160.04999999999998</v>
      </c>
      <c r="O16" s="53">
        <v>33.949999999999996</v>
      </c>
      <c r="P16" s="53">
        <v>160.04999999999998</v>
      </c>
      <c r="Q16" s="53">
        <v>160.04999999999998</v>
      </c>
      <c r="R16" s="53">
        <v>33.949999999999996</v>
      </c>
      <c r="S16" s="53">
        <v>0</v>
      </c>
      <c r="T16" s="53">
        <v>0</v>
      </c>
      <c r="U16" s="53">
        <v>97</v>
      </c>
      <c r="V16" s="53">
        <v>145.5</v>
      </c>
      <c r="W16" s="53">
        <v>0</v>
      </c>
      <c r="X16" s="53">
        <v>0</v>
      </c>
      <c r="Y16" s="53">
        <v>0</v>
      </c>
      <c r="Z16" s="53">
        <v>0</v>
      </c>
      <c r="AA16" s="53">
        <v>9.6999999999999993</v>
      </c>
      <c r="AB16" s="53">
        <v>0</v>
      </c>
      <c r="AC16" s="53">
        <v>0</v>
      </c>
      <c r="AD16" s="53">
        <v>0</v>
      </c>
      <c r="AE16" s="53">
        <v>0</v>
      </c>
      <c r="AF16" s="53"/>
    </row>
    <row r="17" spans="1:32" x14ac:dyDescent="0.25">
      <c r="A17" s="39">
        <v>15</v>
      </c>
      <c r="B17" s="53">
        <v>31.04</v>
      </c>
      <c r="C17" s="53">
        <v>31.04</v>
      </c>
      <c r="D17" s="53">
        <v>31.04</v>
      </c>
      <c r="E17" s="53">
        <v>31.04</v>
      </c>
      <c r="F17" s="53">
        <v>31.04</v>
      </c>
      <c r="G17" s="53">
        <v>31.04</v>
      </c>
      <c r="H17" s="53">
        <v>31.04</v>
      </c>
      <c r="I17" s="53">
        <v>31.04</v>
      </c>
      <c r="J17" s="53">
        <v>31.04</v>
      </c>
      <c r="K17" s="53">
        <v>31.04</v>
      </c>
      <c r="L17" s="53">
        <v>164.9</v>
      </c>
      <c r="M17" s="53">
        <v>160.04999999999998</v>
      </c>
      <c r="N17" s="53">
        <v>160.04999999999998</v>
      </c>
      <c r="O17" s="53">
        <v>33.949999999999996</v>
      </c>
      <c r="P17" s="53">
        <v>160.04999999999998</v>
      </c>
      <c r="Q17" s="53">
        <v>160.04999999999998</v>
      </c>
      <c r="R17" s="53">
        <v>33.949999999999996</v>
      </c>
      <c r="S17" s="53">
        <v>0</v>
      </c>
      <c r="T17" s="53">
        <v>0</v>
      </c>
      <c r="U17" s="53">
        <v>97</v>
      </c>
      <c r="V17" s="53">
        <v>145.5</v>
      </c>
      <c r="W17" s="53">
        <v>0</v>
      </c>
      <c r="X17" s="53">
        <v>0</v>
      </c>
      <c r="Y17" s="53">
        <v>0</v>
      </c>
      <c r="Z17" s="53">
        <v>0</v>
      </c>
      <c r="AA17" s="53">
        <v>9.6999999999999993</v>
      </c>
      <c r="AB17" s="53">
        <v>0</v>
      </c>
      <c r="AC17" s="53">
        <v>0</v>
      </c>
      <c r="AD17" s="53">
        <v>0</v>
      </c>
      <c r="AE17" s="53">
        <v>0</v>
      </c>
      <c r="AF17" s="53"/>
    </row>
    <row r="18" spans="1:32" x14ac:dyDescent="0.25">
      <c r="A18" s="39">
        <v>16</v>
      </c>
      <c r="B18" s="53">
        <v>31.04</v>
      </c>
      <c r="C18" s="53">
        <v>31.04</v>
      </c>
      <c r="D18" s="53">
        <v>31.04</v>
      </c>
      <c r="E18" s="53">
        <v>31.04</v>
      </c>
      <c r="F18" s="53">
        <v>31.04</v>
      </c>
      <c r="G18" s="53">
        <v>31.04</v>
      </c>
      <c r="H18" s="53">
        <v>31.04</v>
      </c>
      <c r="I18" s="53">
        <v>31.04</v>
      </c>
      <c r="J18" s="53">
        <v>31.04</v>
      </c>
      <c r="K18" s="53">
        <v>31.04</v>
      </c>
      <c r="L18" s="53">
        <v>164.9</v>
      </c>
      <c r="M18" s="53">
        <v>160.04999999999998</v>
      </c>
      <c r="N18" s="53">
        <v>160.04999999999998</v>
      </c>
      <c r="O18" s="53">
        <v>33.949999999999996</v>
      </c>
      <c r="P18" s="53">
        <v>160.04999999999998</v>
      </c>
      <c r="Q18" s="53">
        <v>160.04999999999998</v>
      </c>
      <c r="R18" s="53">
        <v>33.949999999999996</v>
      </c>
      <c r="S18" s="53">
        <v>0</v>
      </c>
      <c r="T18" s="53">
        <v>0</v>
      </c>
      <c r="U18" s="53">
        <v>97</v>
      </c>
      <c r="V18" s="53">
        <v>145.5</v>
      </c>
      <c r="W18" s="53">
        <v>0</v>
      </c>
      <c r="X18" s="53">
        <v>0</v>
      </c>
      <c r="Y18" s="53">
        <v>0</v>
      </c>
      <c r="Z18" s="53">
        <v>0</v>
      </c>
      <c r="AA18" s="53">
        <v>9.6999999999999993</v>
      </c>
      <c r="AB18" s="53">
        <v>0</v>
      </c>
      <c r="AC18" s="53">
        <v>0</v>
      </c>
      <c r="AD18" s="53">
        <v>0</v>
      </c>
      <c r="AE18" s="53">
        <v>0</v>
      </c>
      <c r="AF18" s="53"/>
    </row>
    <row r="19" spans="1:32" x14ac:dyDescent="0.25">
      <c r="A19" s="39">
        <v>17</v>
      </c>
      <c r="B19" s="53">
        <v>31.04</v>
      </c>
      <c r="C19" s="53">
        <v>31.04</v>
      </c>
      <c r="D19" s="53">
        <v>31.04</v>
      </c>
      <c r="E19" s="53">
        <v>31.04</v>
      </c>
      <c r="F19" s="53">
        <v>31.04</v>
      </c>
      <c r="G19" s="53">
        <v>31.04</v>
      </c>
      <c r="H19" s="53">
        <v>31.04</v>
      </c>
      <c r="I19" s="53">
        <v>31.04</v>
      </c>
      <c r="J19" s="53">
        <v>31.04</v>
      </c>
      <c r="K19" s="53">
        <v>31.04</v>
      </c>
      <c r="L19" s="53">
        <v>164.9</v>
      </c>
      <c r="M19" s="53">
        <v>160.04999999999998</v>
      </c>
      <c r="N19" s="53">
        <v>160.04999999999998</v>
      </c>
      <c r="O19" s="53">
        <v>33.949999999999996</v>
      </c>
      <c r="P19" s="53">
        <v>160.04999999999998</v>
      </c>
      <c r="Q19" s="53">
        <v>160.04999999999998</v>
      </c>
      <c r="R19" s="53">
        <v>33.949999999999996</v>
      </c>
      <c r="S19" s="53">
        <v>0</v>
      </c>
      <c r="T19" s="53">
        <v>0</v>
      </c>
      <c r="U19" s="53">
        <v>38.799999999999997</v>
      </c>
      <c r="V19" s="53">
        <v>145.5</v>
      </c>
      <c r="W19" s="53">
        <v>0</v>
      </c>
      <c r="X19" s="53">
        <v>0</v>
      </c>
      <c r="Y19" s="53">
        <v>0</v>
      </c>
      <c r="Z19" s="53">
        <v>0</v>
      </c>
      <c r="AA19" s="53">
        <v>9.6999999999999993</v>
      </c>
      <c r="AB19" s="53">
        <v>0</v>
      </c>
      <c r="AC19" s="53">
        <v>0</v>
      </c>
      <c r="AD19" s="53">
        <v>0</v>
      </c>
      <c r="AE19" s="53">
        <v>0</v>
      </c>
      <c r="AF19" s="53"/>
    </row>
    <row r="20" spans="1:32" x14ac:dyDescent="0.25">
      <c r="A20" s="39">
        <v>18</v>
      </c>
      <c r="B20" s="53">
        <v>31.04</v>
      </c>
      <c r="C20" s="53">
        <v>31.04</v>
      </c>
      <c r="D20" s="53">
        <v>31.04</v>
      </c>
      <c r="E20" s="53">
        <v>31.04</v>
      </c>
      <c r="F20" s="53">
        <v>31.04</v>
      </c>
      <c r="G20" s="53">
        <v>31.04</v>
      </c>
      <c r="H20" s="53">
        <v>31.04</v>
      </c>
      <c r="I20" s="53">
        <v>31.04</v>
      </c>
      <c r="J20" s="53">
        <v>31.04</v>
      </c>
      <c r="K20" s="53">
        <v>31.04</v>
      </c>
      <c r="L20" s="53">
        <v>164.9</v>
      </c>
      <c r="M20" s="53">
        <v>160.04999999999998</v>
      </c>
      <c r="N20" s="53">
        <v>160.04999999999998</v>
      </c>
      <c r="O20" s="53">
        <v>33.949999999999996</v>
      </c>
      <c r="P20" s="53">
        <v>160.04999999999998</v>
      </c>
      <c r="Q20" s="53">
        <v>160.04999999999998</v>
      </c>
      <c r="R20" s="53">
        <v>33.949999999999996</v>
      </c>
      <c r="S20" s="53">
        <v>0</v>
      </c>
      <c r="T20" s="53">
        <v>0</v>
      </c>
      <c r="U20" s="53">
        <v>38.799999999999997</v>
      </c>
      <c r="V20" s="53">
        <v>145.5</v>
      </c>
      <c r="W20" s="53">
        <v>0</v>
      </c>
      <c r="X20" s="53">
        <v>0</v>
      </c>
      <c r="Y20" s="53">
        <v>0</v>
      </c>
      <c r="Z20" s="53">
        <v>0</v>
      </c>
      <c r="AA20" s="53">
        <v>9.6999999999999993</v>
      </c>
      <c r="AB20" s="53">
        <v>0</v>
      </c>
      <c r="AC20" s="53">
        <v>0</v>
      </c>
      <c r="AD20" s="53">
        <v>0</v>
      </c>
      <c r="AE20" s="53">
        <v>0</v>
      </c>
      <c r="AF20" s="53"/>
    </row>
    <row r="21" spans="1:32" x14ac:dyDescent="0.25">
      <c r="A21" s="39">
        <v>19</v>
      </c>
      <c r="B21" s="53">
        <v>31.04</v>
      </c>
      <c r="C21" s="53">
        <v>31.04</v>
      </c>
      <c r="D21" s="53">
        <v>31.04</v>
      </c>
      <c r="E21" s="53">
        <v>31.04</v>
      </c>
      <c r="F21" s="53">
        <v>31.04</v>
      </c>
      <c r="G21" s="53">
        <v>31.04</v>
      </c>
      <c r="H21" s="53">
        <v>31.04</v>
      </c>
      <c r="I21" s="53">
        <v>31.04</v>
      </c>
      <c r="J21" s="53">
        <v>31.04</v>
      </c>
      <c r="K21" s="53">
        <v>31.04</v>
      </c>
      <c r="L21" s="53">
        <v>164.9</v>
      </c>
      <c r="M21" s="53">
        <v>160.04999999999998</v>
      </c>
      <c r="N21" s="53">
        <v>160.04999999999998</v>
      </c>
      <c r="O21" s="53">
        <v>33.949999999999996</v>
      </c>
      <c r="P21" s="53">
        <v>160.04999999999998</v>
      </c>
      <c r="Q21" s="53">
        <v>160.04999999999998</v>
      </c>
      <c r="R21" s="53">
        <v>33.949999999999996</v>
      </c>
      <c r="S21" s="53">
        <v>0</v>
      </c>
      <c r="T21" s="53">
        <v>0</v>
      </c>
      <c r="U21" s="53">
        <v>38.799999999999997</v>
      </c>
      <c r="V21" s="53">
        <v>145.5</v>
      </c>
      <c r="W21" s="53">
        <v>0</v>
      </c>
      <c r="X21" s="53">
        <v>0</v>
      </c>
      <c r="Y21" s="53">
        <v>0</v>
      </c>
      <c r="Z21" s="53">
        <v>0</v>
      </c>
      <c r="AA21" s="53">
        <v>9.6999999999999993</v>
      </c>
      <c r="AB21" s="53">
        <v>0</v>
      </c>
      <c r="AC21" s="53">
        <v>0</v>
      </c>
      <c r="AD21" s="53">
        <v>0</v>
      </c>
      <c r="AE21" s="53">
        <v>0</v>
      </c>
      <c r="AF21" s="53"/>
    </row>
    <row r="22" spans="1:32" x14ac:dyDescent="0.25">
      <c r="A22" s="39">
        <v>20</v>
      </c>
      <c r="B22" s="53">
        <v>31.04</v>
      </c>
      <c r="C22" s="53">
        <v>31.04</v>
      </c>
      <c r="D22" s="53">
        <v>31.04</v>
      </c>
      <c r="E22" s="53">
        <v>31.04</v>
      </c>
      <c r="F22" s="53">
        <v>31.04</v>
      </c>
      <c r="G22" s="53">
        <v>31.04</v>
      </c>
      <c r="H22" s="53">
        <v>31.04</v>
      </c>
      <c r="I22" s="53">
        <v>31.04</v>
      </c>
      <c r="J22" s="53">
        <v>31.04</v>
      </c>
      <c r="K22" s="53">
        <v>31.04</v>
      </c>
      <c r="L22" s="53">
        <v>164.9</v>
      </c>
      <c r="M22" s="53">
        <v>160.04999999999998</v>
      </c>
      <c r="N22" s="53">
        <v>160.04999999999998</v>
      </c>
      <c r="O22" s="53">
        <v>33.949999999999996</v>
      </c>
      <c r="P22" s="53">
        <v>160.04999999999998</v>
      </c>
      <c r="Q22" s="53">
        <v>160.04999999999998</v>
      </c>
      <c r="R22" s="53">
        <v>33.949999999999996</v>
      </c>
      <c r="S22" s="53">
        <v>0</v>
      </c>
      <c r="T22" s="53">
        <v>0</v>
      </c>
      <c r="U22" s="53">
        <v>38.799999999999997</v>
      </c>
      <c r="V22" s="53">
        <v>145.5</v>
      </c>
      <c r="W22" s="53">
        <v>0</v>
      </c>
      <c r="X22" s="53">
        <v>0</v>
      </c>
      <c r="Y22" s="53">
        <v>0</v>
      </c>
      <c r="Z22" s="53">
        <v>0</v>
      </c>
      <c r="AA22" s="53">
        <v>9.6999999999999993</v>
      </c>
      <c r="AB22" s="53">
        <v>0</v>
      </c>
      <c r="AC22" s="53">
        <v>0</v>
      </c>
      <c r="AD22" s="53">
        <v>0</v>
      </c>
      <c r="AE22" s="53">
        <v>0</v>
      </c>
      <c r="AF22" s="53"/>
    </row>
    <row r="23" spans="1:32" x14ac:dyDescent="0.25">
      <c r="A23" s="39">
        <v>21</v>
      </c>
      <c r="B23" s="53">
        <v>31.04</v>
      </c>
      <c r="C23" s="53">
        <v>31.04</v>
      </c>
      <c r="D23" s="53">
        <v>31.04</v>
      </c>
      <c r="E23" s="53">
        <v>31.04</v>
      </c>
      <c r="F23" s="53">
        <v>31.04</v>
      </c>
      <c r="G23" s="53">
        <v>31.04</v>
      </c>
      <c r="H23" s="53">
        <v>31.04</v>
      </c>
      <c r="I23" s="53">
        <v>31.04</v>
      </c>
      <c r="J23" s="53">
        <v>31.04</v>
      </c>
      <c r="K23" s="53">
        <v>31.04</v>
      </c>
      <c r="L23" s="53">
        <v>164.9</v>
      </c>
      <c r="M23" s="53">
        <v>160.04999999999998</v>
      </c>
      <c r="N23" s="53">
        <v>160.04999999999998</v>
      </c>
      <c r="O23" s="53">
        <v>33.949999999999996</v>
      </c>
      <c r="P23" s="53">
        <v>160.04999999999998</v>
      </c>
      <c r="Q23" s="53">
        <v>160.04999999999998</v>
      </c>
      <c r="R23" s="53">
        <v>33.949999999999996</v>
      </c>
      <c r="S23" s="53">
        <v>0</v>
      </c>
      <c r="T23" s="53">
        <v>0</v>
      </c>
      <c r="U23" s="53">
        <v>38.799999999999997</v>
      </c>
      <c r="V23" s="53">
        <v>145.5</v>
      </c>
      <c r="W23" s="53">
        <v>0</v>
      </c>
      <c r="X23" s="53">
        <v>0</v>
      </c>
      <c r="Y23" s="53">
        <v>0</v>
      </c>
      <c r="Z23" s="53">
        <v>0</v>
      </c>
      <c r="AA23" s="53">
        <v>9.6999999999999993</v>
      </c>
      <c r="AB23" s="53">
        <v>0</v>
      </c>
      <c r="AC23" s="53">
        <v>0</v>
      </c>
      <c r="AD23" s="53">
        <v>0</v>
      </c>
      <c r="AE23" s="53">
        <v>0</v>
      </c>
      <c r="AF23" s="53"/>
    </row>
    <row r="24" spans="1:32" x14ac:dyDescent="0.25">
      <c r="A24" s="39">
        <v>22</v>
      </c>
      <c r="B24" s="53">
        <v>31.04</v>
      </c>
      <c r="C24" s="53">
        <v>31.04</v>
      </c>
      <c r="D24" s="53">
        <v>31.04</v>
      </c>
      <c r="E24" s="53">
        <v>31.04</v>
      </c>
      <c r="F24" s="53">
        <v>31.04</v>
      </c>
      <c r="G24" s="53">
        <v>31.04</v>
      </c>
      <c r="H24" s="53">
        <v>31.04</v>
      </c>
      <c r="I24" s="53">
        <v>31.04</v>
      </c>
      <c r="J24" s="53">
        <v>31.04</v>
      </c>
      <c r="K24" s="53">
        <v>31.04</v>
      </c>
      <c r="L24" s="53">
        <v>164.9</v>
      </c>
      <c r="M24" s="53">
        <v>160.04999999999998</v>
      </c>
      <c r="N24" s="53">
        <v>160.04999999999998</v>
      </c>
      <c r="O24" s="53">
        <v>33.949999999999996</v>
      </c>
      <c r="P24" s="53">
        <v>160.04999999999998</v>
      </c>
      <c r="Q24" s="53">
        <v>160.04999999999998</v>
      </c>
      <c r="R24" s="53">
        <v>33.949999999999996</v>
      </c>
      <c r="S24" s="53">
        <v>0</v>
      </c>
      <c r="T24" s="53">
        <v>0</v>
      </c>
      <c r="U24" s="53">
        <v>38.799999999999997</v>
      </c>
      <c r="V24" s="53">
        <v>145.5</v>
      </c>
      <c r="W24" s="53">
        <v>0</v>
      </c>
      <c r="X24" s="53">
        <v>0</v>
      </c>
      <c r="Y24" s="53">
        <v>0</v>
      </c>
      <c r="Z24" s="53">
        <v>0</v>
      </c>
      <c r="AA24" s="53">
        <v>9.6999999999999993</v>
      </c>
      <c r="AB24" s="53">
        <v>0</v>
      </c>
      <c r="AC24" s="53">
        <v>0</v>
      </c>
      <c r="AD24" s="53">
        <v>0</v>
      </c>
      <c r="AE24" s="53">
        <v>0</v>
      </c>
      <c r="AF24" s="53"/>
    </row>
    <row r="25" spans="1:32" x14ac:dyDescent="0.25">
      <c r="A25" s="39">
        <v>23</v>
      </c>
      <c r="B25" s="53">
        <v>31.04</v>
      </c>
      <c r="C25" s="53">
        <v>31.04</v>
      </c>
      <c r="D25" s="53">
        <v>31.04</v>
      </c>
      <c r="E25" s="53">
        <v>31.04</v>
      </c>
      <c r="F25" s="53">
        <v>31.04</v>
      </c>
      <c r="G25" s="53">
        <v>31.04</v>
      </c>
      <c r="H25" s="53">
        <v>31.04</v>
      </c>
      <c r="I25" s="53">
        <v>31.04</v>
      </c>
      <c r="J25" s="53">
        <v>31.04</v>
      </c>
      <c r="K25" s="53">
        <v>31.04</v>
      </c>
      <c r="L25" s="53">
        <v>164.9</v>
      </c>
      <c r="M25" s="53">
        <v>160.04999999999998</v>
      </c>
      <c r="N25" s="53">
        <v>160.04999999999998</v>
      </c>
      <c r="O25" s="53">
        <v>33.949999999999996</v>
      </c>
      <c r="P25" s="53">
        <v>160.04999999999998</v>
      </c>
      <c r="Q25" s="53">
        <v>160.04999999999998</v>
      </c>
      <c r="R25" s="53">
        <v>33.949999999999996</v>
      </c>
      <c r="S25" s="53">
        <v>0</v>
      </c>
      <c r="T25" s="53">
        <v>0</v>
      </c>
      <c r="U25" s="53">
        <v>38.799999999999997</v>
      </c>
      <c r="V25" s="53">
        <v>145.5</v>
      </c>
      <c r="W25" s="53">
        <v>0</v>
      </c>
      <c r="X25" s="53">
        <v>0</v>
      </c>
      <c r="Y25" s="53">
        <v>0</v>
      </c>
      <c r="Z25" s="53">
        <v>0</v>
      </c>
      <c r="AA25" s="53">
        <v>9.6999999999999993</v>
      </c>
      <c r="AB25" s="53">
        <v>0</v>
      </c>
      <c r="AC25" s="53">
        <v>0</v>
      </c>
      <c r="AD25" s="53">
        <v>0</v>
      </c>
      <c r="AE25" s="53">
        <v>0</v>
      </c>
      <c r="AF25" s="53"/>
    </row>
    <row r="26" spans="1:32" x14ac:dyDescent="0.25">
      <c r="A26" s="39">
        <v>24</v>
      </c>
      <c r="B26" s="53">
        <v>31.04</v>
      </c>
      <c r="C26" s="53">
        <v>31.04</v>
      </c>
      <c r="D26" s="53">
        <v>31.04</v>
      </c>
      <c r="E26" s="53">
        <v>31.04</v>
      </c>
      <c r="F26" s="53">
        <v>31.04</v>
      </c>
      <c r="G26" s="53">
        <v>31.04</v>
      </c>
      <c r="H26" s="53">
        <v>31.04</v>
      </c>
      <c r="I26" s="53">
        <v>31.04</v>
      </c>
      <c r="J26" s="53">
        <v>31.04</v>
      </c>
      <c r="K26" s="53">
        <v>31.04</v>
      </c>
      <c r="L26" s="53">
        <v>164.9</v>
      </c>
      <c r="M26" s="53">
        <v>160.04999999999998</v>
      </c>
      <c r="N26" s="53">
        <v>160.04999999999998</v>
      </c>
      <c r="O26" s="53">
        <v>33.949999999999996</v>
      </c>
      <c r="P26" s="53">
        <v>160.04999999999998</v>
      </c>
      <c r="Q26" s="53">
        <v>160.04999999999998</v>
      </c>
      <c r="R26" s="53">
        <v>33.949999999999996</v>
      </c>
      <c r="S26" s="53">
        <v>0</v>
      </c>
      <c r="T26" s="53">
        <v>0</v>
      </c>
      <c r="U26" s="53">
        <v>38.799999999999997</v>
      </c>
      <c r="V26" s="53">
        <v>145.5</v>
      </c>
      <c r="W26" s="53">
        <v>0</v>
      </c>
      <c r="X26" s="53">
        <v>0</v>
      </c>
      <c r="Y26" s="53">
        <v>0</v>
      </c>
      <c r="Z26" s="53">
        <v>0</v>
      </c>
      <c r="AA26" s="53">
        <v>9.6999999999999993</v>
      </c>
      <c r="AB26" s="53">
        <v>0</v>
      </c>
      <c r="AC26" s="53">
        <v>0</v>
      </c>
      <c r="AD26" s="53">
        <v>0</v>
      </c>
      <c r="AE26" s="53">
        <v>0</v>
      </c>
      <c r="AF26" s="53"/>
    </row>
    <row r="27" spans="1:32" x14ac:dyDescent="0.25">
      <c r="A27" s="39">
        <v>25</v>
      </c>
      <c r="B27" s="53">
        <v>31.04</v>
      </c>
      <c r="C27" s="53">
        <v>31.04</v>
      </c>
      <c r="D27" s="53">
        <v>31.04</v>
      </c>
      <c r="E27" s="53">
        <v>31.04</v>
      </c>
      <c r="F27" s="53">
        <v>31.04</v>
      </c>
      <c r="G27" s="53">
        <v>31.04</v>
      </c>
      <c r="H27" s="53">
        <v>31.04</v>
      </c>
      <c r="I27" s="53">
        <v>31.04</v>
      </c>
      <c r="J27" s="53">
        <v>31.04</v>
      </c>
      <c r="K27" s="53">
        <v>31.04</v>
      </c>
      <c r="L27" s="53">
        <v>164.9</v>
      </c>
      <c r="M27" s="53">
        <v>160.04999999999998</v>
      </c>
      <c r="N27" s="53">
        <v>160.04999999999998</v>
      </c>
      <c r="O27" s="53">
        <v>33.949999999999996</v>
      </c>
      <c r="P27" s="53">
        <v>160.04999999999998</v>
      </c>
      <c r="Q27" s="53">
        <v>160.04999999999998</v>
      </c>
      <c r="R27" s="53">
        <v>33.949999999999996</v>
      </c>
      <c r="S27" s="53">
        <v>0</v>
      </c>
      <c r="T27" s="53">
        <v>0</v>
      </c>
      <c r="U27" s="53">
        <v>38.799999999999997</v>
      </c>
      <c r="V27" s="53">
        <v>160.04999999999998</v>
      </c>
      <c r="W27" s="53">
        <v>0</v>
      </c>
      <c r="X27" s="53">
        <v>0</v>
      </c>
      <c r="Y27" s="53">
        <v>0</v>
      </c>
      <c r="Z27" s="53">
        <v>0</v>
      </c>
      <c r="AA27" s="53">
        <v>9.6999999999999993</v>
      </c>
      <c r="AB27" s="53">
        <v>0</v>
      </c>
      <c r="AC27" s="53">
        <v>0</v>
      </c>
      <c r="AD27" s="53">
        <v>0</v>
      </c>
      <c r="AE27" s="53">
        <v>0</v>
      </c>
      <c r="AF27" s="53"/>
    </row>
    <row r="28" spans="1:32" x14ac:dyDescent="0.25">
      <c r="A28" s="39">
        <v>26</v>
      </c>
      <c r="B28" s="53">
        <v>31.04</v>
      </c>
      <c r="C28" s="53">
        <v>31.04</v>
      </c>
      <c r="D28" s="53">
        <v>31.04</v>
      </c>
      <c r="E28" s="53">
        <v>31.04</v>
      </c>
      <c r="F28" s="53">
        <v>31.04</v>
      </c>
      <c r="G28" s="53">
        <v>31.04</v>
      </c>
      <c r="H28" s="53">
        <v>31.04</v>
      </c>
      <c r="I28" s="53">
        <v>31.04</v>
      </c>
      <c r="J28" s="53">
        <v>31.04</v>
      </c>
      <c r="K28" s="53">
        <v>31.04</v>
      </c>
      <c r="L28" s="53">
        <v>164.9</v>
      </c>
      <c r="M28" s="53">
        <v>160.04999999999998</v>
      </c>
      <c r="N28" s="53">
        <v>160.04999999999998</v>
      </c>
      <c r="O28" s="53">
        <v>33.949999999999996</v>
      </c>
      <c r="P28" s="53">
        <v>160.04999999999998</v>
      </c>
      <c r="Q28" s="53">
        <v>160.04999999999998</v>
      </c>
      <c r="R28" s="53">
        <v>33.949999999999996</v>
      </c>
      <c r="S28" s="53">
        <v>0</v>
      </c>
      <c r="T28" s="53">
        <v>0</v>
      </c>
      <c r="U28" s="53">
        <v>38.799999999999997</v>
      </c>
      <c r="V28" s="53">
        <v>160.04999999999998</v>
      </c>
      <c r="W28" s="53">
        <v>0</v>
      </c>
      <c r="X28" s="53">
        <v>0</v>
      </c>
      <c r="Y28" s="53">
        <v>0</v>
      </c>
      <c r="Z28" s="53">
        <v>0</v>
      </c>
      <c r="AA28" s="53">
        <v>9.6999999999999993</v>
      </c>
      <c r="AB28" s="53">
        <v>0</v>
      </c>
      <c r="AC28" s="53">
        <v>0</v>
      </c>
      <c r="AD28" s="53">
        <v>0</v>
      </c>
      <c r="AE28" s="53">
        <v>0</v>
      </c>
      <c r="AF28" s="53"/>
    </row>
    <row r="29" spans="1:32" x14ac:dyDescent="0.25">
      <c r="A29" s="39">
        <v>27</v>
      </c>
      <c r="B29" s="53">
        <v>31.04</v>
      </c>
      <c r="C29" s="53">
        <v>31.04</v>
      </c>
      <c r="D29" s="53">
        <v>31.04</v>
      </c>
      <c r="E29" s="53">
        <v>31.04</v>
      </c>
      <c r="F29" s="53">
        <v>31.04</v>
      </c>
      <c r="G29" s="53">
        <v>31.04</v>
      </c>
      <c r="H29" s="53">
        <v>31.04</v>
      </c>
      <c r="I29" s="53">
        <v>31.04</v>
      </c>
      <c r="J29" s="53">
        <v>31.04</v>
      </c>
      <c r="K29" s="53">
        <v>31.04</v>
      </c>
      <c r="L29" s="53">
        <v>164.9</v>
      </c>
      <c r="M29" s="53">
        <v>160.04999999999998</v>
      </c>
      <c r="N29" s="53">
        <v>160.04999999999998</v>
      </c>
      <c r="O29" s="53">
        <v>33.949999999999996</v>
      </c>
      <c r="P29" s="53">
        <v>160.04999999999998</v>
      </c>
      <c r="Q29" s="53">
        <v>160.04999999999998</v>
      </c>
      <c r="R29" s="53">
        <v>33.949999999999996</v>
      </c>
      <c r="S29" s="53">
        <v>0</v>
      </c>
      <c r="T29" s="53">
        <v>0</v>
      </c>
      <c r="U29" s="53">
        <v>38.799999999999997</v>
      </c>
      <c r="V29" s="53">
        <v>160.04999999999998</v>
      </c>
      <c r="W29" s="53">
        <v>0</v>
      </c>
      <c r="X29" s="53">
        <v>0</v>
      </c>
      <c r="Y29" s="53">
        <v>0</v>
      </c>
      <c r="Z29" s="53">
        <v>0</v>
      </c>
      <c r="AA29" s="53">
        <v>9.6999999999999993</v>
      </c>
      <c r="AB29" s="53">
        <v>0</v>
      </c>
      <c r="AC29" s="53">
        <v>0</v>
      </c>
      <c r="AD29" s="53">
        <v>0</v>
      </c>
      <c r="AE29" s="53">
        <v>0</v>
      </c>
      <c r="AF29" s="53"/>
    </row>
    <row r="30" spans="1:32" x14ac:dyDescent="0.25">
      <c r="A30" s="39">
        <v>28</v>
      </c>
      <c r="B30" s="53">
        <v>31.04</v>
      </c>
      <c r="C30" s="53">
        <v>31.04</v>
      </c>
      <c r="D30" s="53">
        <v>31.04</v>
      </c>
      <c r="E30" s="53">
        <v>31.04</v>
      </c>
      <c r="F30" s="53">
        <v>31.04</v>
      </c>
      <c r="G30" s="53">
        <v>31.04</v>
      </c>
      <c r="H30" s="53">
        <v>31.04</v>
      </c>
      <c r="I30" s="53">
        <v>31.04</v>
      </c>
      <c r="J30" s="53">
        <v>31.04</v>
      </c>
      <c r="K30" s="53">
        <v>31.04</v>
      </c>
      <c r="L30" s="53">
        <v>164.9</v>
      </c>
      <c r="M30" s="53">
        <v>160.04999999999998</v>
      </c>
      <c r="N30" s="53">
        <v>160.04999999999998</v>
      </c>
      <c r="O30" s="53">
        <v>33.949999999999996</v>
      </c>
      <c r="P30" s="53">
        <v>160.04999999999998</v>
      </c>
      <c r="Q30" s="53">
        <v>160.04999999999998</v>
      </c>
      <c r="R30" s="53">
        <v>33.949999999999996</v>
      </c>
      <c r="S30" s="53">
        <v>0</v>
      </c>
      <c r="T30" s="53">
        <v>0</v>
      </c>
      <c r="U30" s="53">
        <v>38.799999999999997</v>
      </c>
      <c r="V30" s="53">
        <v>160.04999999999998</v>
      </c>
      <c r="W30" s="53">
        <v>0</v>
      </c>
      <c r="X30" s="53">
        <v>0</v>
      </c>
      <c r="Y30" s="53">
        <v>0</v>
      </c>
      <c r="Z30" s="53">
        <v>0</v>
      </c>
      <c r="AA30" s="53">
        <v>9.6999999999999993</v>
      </c>
      <c r="AB30" s="53">
        <v>0</v>
      </c>
      <c r="AC30" s="53">
        <v>0</v>
      </c>
      <c r="AD30" s="53">
        <v>0</v>
      </c>
      <c r="AE30" s="53">
        <v>0</v>
      </c>
      <c r="AF30" s="53"/>
    </row>
    <row r="31" spans="1:32" x14ac:dyDescent="0.25">
      <c r="A31" s="39">
        <v>29</v>
      </c>
      <c r="B31" s="53">
        <v>31.04</v>
      </c>
      <c r="C31" s="53">
        <v>31.04</v>
      </c>
      <c r="D31" s="53">
        <v>31.04</v>
      </c>
      <c r="E31" s="53">
        <v>31.04</v>
      </c>
      <c r="F31" s="53">
        <v>31.04</v>
      </c>
      <c r="G31" s="53">
        <v>31.04</v>
      </c>
      <c r="H31" s="53">
        <v>31.04</v>
      </c>
      <c r="I31" s="53">
        <v>31.04</v>
      </c>
      <c r="J31" s="53">
        <v>31.04</v>
      </c>
      <c r="K31" s="53">
        <v>31.04</v>
      </c>
      <c r="L31" s="53">
        <v>164.9</v>
      </c>
      <c r="M31" s="53">
        <v>160.04999999999998</v>
      </c>
      <c r="N31" s="53">
        <v>160.04999999999998</v>
      </c>
      <c r="O31" s="53">
        <v>33.949999999999996</v>
      </c>
      <c r="P31" s="53">
        <v>160.04999999999998</v>
      </c>
      <c r="Q31" s="53">
        <v>160.04999999999998</v>
      </c>
      <c r="R31" s="53">
        <v>33.949999999999996</v>
      </c>
      <c r="S31" s="53">
        <v>0</v>
      </c>
      <c r="T31" s="53">
        <v>0</v>
      </c>
      <c r="U31" s="53">
        <v>38.799999999999997</v>
      </c>
      <c r="V31" s="53">
        <v>160.04999999999998</v>
      </c>
      <c r="W31" s="53">
        <v>0</v>
      </c>
      <c r="X31" s="53">
        <v>0</v>
      </c>
      <c r="Y31" s="53">
        <v>0</v>
      </c>
      <c r="Z31" s="53">
        <v>0</v>
      </c>
      <c r="AA31" s="53">
        <v>9.6999999999999993</v>
      </c>
      <c r="AB31" s="53">
        <v>0</v>
      </c>
      <c r="AC31" s="53">
        <v>0</v>
      </c>
      <c r="AD31" s="53">
        <v>0</v>
      </c>
      <c r="AE31" s="53">
        <v>0</v>
      </c>
      <c r="AF31" s="53"/>
    </row>
    <row r="32" spans="1:32" x14ac:dyDescent="0.25">
      <c r="A32" s="39">
        <v>30</v>
      </c>
      <c r="B32" s="53">
        <v>31.04</v>
      </c>
      <c r="C32" s="53">
        <v>31.04</v>
      </c>
      <c r="D32" s="53">
        <v>31.04</v>
      </c>
      <c r="E32" s="53">
        <v>31.04</v>
      </c>
      <c r="F32" s="53">
        <v>31.04</v>
      </c>
      <c r="G32" s="53">
        <v>31.04</v>
      </c>
      <c r="H32" s="53">
        <v>31.04</v>
      </c>
      <c r="I32" s="53">
        <v>31.04</v>
      </c>
      <c r="J32" s="53">
        <v>31.04</v>
      </c>
      <c r="K32" s="53">
        <v>31.04</v>
      </c>
      <c r="L32" s="53">
        <v>164.9</v>
      </c>
      <c r="M32" s="53">
        <v>160.04999999999998</v>
      </c>
      <c r="N32" s="53">
        <v>160.04999999999998</v>
      </c>
      <c r="O32" s="53">
        <v>33.949999999999996</v>
      </c>
      <c r="P32" s="53">
        <v>160.04999999999998</v>
      </c>
      <c r="Q32" s="53">
        <v>160.04999999999998</v>
      </c>
      <c r="R32" s="53">
        <v>33.949999999999996</v>
      </c>
      <c r="S32" s="53">
        <v>0</v>
      </c>
      <c r="T32" s="53">
        <v>0</v>
      </c>
      <c r="U32" s="53">
        <v>38.799999999999997</v>
      </c>
      <c r="V32" s="53">
        <v>160.04999999999998</v>
      </c>
      <c r="W32" s="53">
        <v>0</v>
      </c>
      <c r="X32" s="53">
        <v>0</v>
      </c>
      <c r="Y32" s="53">
        <v>0</v>
      </c>
      <c r="Z32" s="53">
        <v>0</v>
      </c>
      <c r="AA32" s="53">
        <v>9.6999999999999993</v>
      </c>
      <c r="AB32" s="53">
        <v>0</v>
      </c>
      <c r="AC32" s="53">
        <v>0</v>
      </c>
      <c r="AD32" s="53">
        <v>0</v>
      </c>
      <c r="AE32" s="53">
        <v>0</v>
      </c>
      <c r="AF32" s="53"/>
    </row>
    <row r="33" spans="1:32" x14ac:dyDescent="0.25">
      <c r="A33" s="39">
        <v>31</v>
      </c>
      <c r="B33" s="53">
        <v>31.04</v>
      </c>
      <c r="C33" s="53">
        <v>31.04</v>
      </c>
      <c r="D33" s="53">
        <v>31.04</v>
      </c>
      <c r="E33" s="53">
        <v>31.04</v>
      </c>
      <c r="F33" s="53">
        <v>31.04</v>
      </c>
      <c r="G33" s="53">
        <v>31.04</v>
      </c>
      <c r="H33" s="53">
        <v>31.04</v>
      </c>
      <c r="I33" s="53">
        <v>31.04</v>
      </c>
      <c r="J33" s="53">
        <v>31.04</v>
      </c>
      <c r="K33" s="53">
        <v>31.04</v>
      </c>
      <c r="L33" s="53">
        <v>121.25</v>
      </c>
      <c r="M33" s="53">
        <v>121.25</v>
      </c>
      <c r="N33" s="53">
        <v>121.25</v>
      </c>
      <c r="O33" s="53">
        <v>33.949999999999996</v>
      </c>
      <c r="P33" s="53">
        <v>160.04999999999998</v>
      </c>
      <c r="Q33" s="53">
        <v>160.04999999999998</v>
      </c>
      <c r="R33" s="53">
        <v>33.949999999999996</v>
      </c>
      <c r="S33" s="53">
        <v>0</v>
      </c>
      <c r="T33" s="53">
        <v>0</v>
      </c>
      <c r="U33" s="53">
        <v>38.799999999999997</v>
      </c>
      <c r="V33" s="53">
        <v>160.04999999999998</v>
      </c>
      <c r="W33" s="53">
        <v>0</v>
      </c>
      <c r="X33" s="53">
        <v>0</v>
      </c>
      <c r="Y33" s="53">
        <v>0</v>
      </c>
      <c r="Z33" s="53">
        <v>0</v>
      </c>
      <c r="AA33" s="53">
        <v>0</v>
      </c>
      <c r="AB33" s="53">
        <v>0</v>
      </c>
      <c r="AC33" s="53">
        <v>0</v>
      </c>
      <c r="AD33" s="53">
        <v>0</v>
      </c>
      <c r="AE33" s="53">
        <v>0</v>
      </c>
      <c r="AF33" s="53"/>
    </row>
    <row r="34" spans="1:32" x14ac:dyDescent="0.25">
      <c r="A34" s="39">
        <v>32</v>
      </c>
      <c r="B34" s="53">
        <v>31.04</v>
      </c>
      <c r="C34" s="53">
        <v>31.04</v>
      </c>
      <c r="D34" s="53">
        <v>31.04</v>
      </c>
      <c r="E34" s="53">
        <v>31.04</v>
      </c>
      <c r="F34" s="53">
        <v>31.04</v>
      </c>
      <c r="G34" s="53">
        <v>31.04</v>
      </c>
      <c r="H34" s="53">
        <v>31.04</v>
      </c>
      <c r="I34" s="53">
        <v>31.04</v>
      </c>
      <c r="J34" s="53">
        <v>31.04</v>
      </c>
      <c r="K34" s="53">
        <v>31.04</v>
      </c>
      <c r="L34" s="53">
        <v>87.3</v>
      </c>
      <c r="M34" s="53">
        <v>87.3</v>
      </c>
      <c r="N34" s="53">
        <v>87.3</v>
      </c>
      <c r="O34" s="53">
        <v>33.949999999999996</v>
      </c>
      <c r="P34" s="53">
        <v>160.04999999999998</v>
      </c>
      <c r="Q34" s="53">
        <v>160.04999999999998</v>
      </c>
      <c r="R34" s="53">
        <v>33.949999999999996</v>
      </c>
      <c r="S34" s="53">
        <v>0</v>
      </c>
      <c r="T34" s="53">
        <v>0</v>
      </c>
      <c r="U34" s="53">
        <v>38.799999999999997</v>
      </c>
      <c r="V34" s="53">
        <v>160.04999999999998</v>
      </c>
      <c r="W34" s="53">
        <v>0</v>
      </c>
      <c r="X34" s="53">
        <v>0</v>
      </c>
      <c r="Y34" s="53">
        <v>0</v>
      </c>
      <c r="Z34" s="53">
        <v>0</v>
      </c>
      <c r="AA34" s="53">
        <v>0</v>
      </c>
      <c r="AB34" s="53">
        <v>0</v>
      </c>
      <c r="AC34" s="53">
        <v>0</v>
      </c>
      <c r="AD34" s="53">
        <v>0</v>
      </c>
      <c r="AE34" s="53">
        <v>0</v>
      </c>
      <c r="AF34" s="53"/>
    </row>
    <row r="35" spans="1:32" x14ac:dyDescent="0.25">
      <c r="A35" s="39">
        <v>33</v>
      </c>
      <c r="B35" s="53">
        <v>31.04</v>
      </c>
      <c r="C35" s="53">
        <v>31.04</v>
      </c>
      <c r="D35" s="53">
        <v>31.04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31.04</v>
      </c>
      <c r="L35" s="53">
        <v>48.5</v>
      </c>
      <c r="M35" s="53">
        <v>48.5</v>
      </c>
      <c r="N35" s="53">
        <v>48.5</v>
      </c>
      <c r="O35" s="53">
        <v>33.949999999999996</v>
      </c>
      <c r="P35" s="53">
        <v>160.04999999999998</v>
      </c>
      <c r="Q35" s="53">
        <v>160.04999999999998</v>
      </c>
      <c r="R35" s="53">
        <v>33.949999999999996</v>
      </c>
      <c r="S35" s="53">
        <v>0</v>
      </c>
      <c r="T35" s="53">
        <v>0</v>
      </c>
      <c r="U35" s="53">
        <v>38.799999999999997</v>
      </c>
      <c r="V35" s="53">
        <v>160.04999999999998</v>
      </c>
      <c r="W35" s="53">
        <v>0</v>
      </c>
      <c r="X35" s="53">
        <v>0</v>
      </c>
      <c r="Y35" s="53">
        <v>0</v>
      </c>
      <c r="Z35" s="53">
        <v>0</v>
      </c>
      <c r="AA35" s="53">
        <v>0</v>
      </c>
      <c r="AB35" s="53">
        <v>0</v>
      </c>
      <c r="AC35" s="53">
        <v>0</v>
      </c>
      <c r="AD35" s="53">
        <v>0</v>
      </c>
      <c r="AE35" s="53">
        <v>0</v>
      </c>
      <c r="AF35" s="53"/>
    </row>
    <row r="36" spans="1:32" x14ac:dyDescent="0.25">
      <c r="A36" s="39">
        <v>34</v>
      </c>
      <c r="B36" s="53">
        <v>31.04</v>
      </c>
      <c r="C36" s="53">
        <v>31.04</v>
      </c>
      <c r="D36" s="53">
        <v>31.04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31.04</v>
      </c>
      <c r="L36" s="53">
        <v>0</v>
      </c>
      <c r="M36" s="53">
        <v>0</v>
      </c>
      <c r="N36" s="53">
        <v>0</v>
      </c>
      <c r="O36" s="53">
        <v>0</v>
      </c>
      <c r="P36" s="53">
        <v>160.04999999999998</v>
      </c>
      <c r="Q36" s="53">
        <v>160.04999999999998</v>
      </c>
      <c r="R36" s="53">
        <v>33.949999999999996</v>
      </c>
      <c r="S36" s="53">
        <v>0</v>
      </c>
      <c r="T36" s="53">
        <v>0</v>
      </c>
      <c r="U36" s="53">
        <v>38.799999999999997</v>
      </c>
      <c r="V36" s="53">
        <v>160.04999999999998</v>
      </c>
      <c r="W36" s="53">
        <v>0</v>
      </c>
      <c r="X36" s="53">
        <v>0</v>
      </c>
      <c r="Y36" s="53">
        <v>0</v>
      </c>
      <c r="Z36" s="53">
        <v>0</v>
      </c>
      <c r="AA36" s="53">
        <v>0</v>
      </c>
      <c r="AB36" s="53">
        <v>0</v>
      </c>
      <c r="AC36" s="53">
        <v>0</v>
      </c>
      <c r="AD36" s="53">
        <v>0</v>
      </c>
      <c r="AE36" s="53">
        <v>0</v>
      </c>
      <c r="AF36" s="53"/>
    </row>
    <row r="37" spans="1:32" x14ac:dyDescent="0.25">
      <c r="A37" s="39">
        <v>35</v>
      </c>
      <c r="B37" s="53">
        <v>31.04</v>
      </c>
      <c r="C37" s="53">
        <v>31.04</v>
      </c>
      <c r="D37" s="53">
        <v>31.04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160.04999999999998</v>
      </c>
      <c r="Q37" s="53">
        <v>160.04999999999998</v>
      </c>
      <c r="R37" s="53">
        <v>33.949999999999996</v>
      </c>
      <c r="S37" s="53">
        <v>0</v>
      </c>
      <c r="T37" s="53">
        <v>0</v>
      </c>
      <c r="U37" s="53">
        <v>38.799999999999997</v>
      </c>
      <c r="V37" s="53">
        <v>160.04999999999998</v>
      </c>
      <c r="W37" s="53">
        <v>0</v>
      </c>
      <c r="X37" s="53">
        <v>0</v>
      </c>
      <c r="Y37" s="53">
        <v>0</v>
      </c>
      <c r="Z37" s="53">
        <v>0</v>
      </c>
      <c r="AA37" s="53">
        <v>0</v>
      </c>
      <c r="AB37" s="53">
        <v>0</v>
      </c>
      <c r="AC37" s="53">
        <v>0</v>
      </c>
      <c r="AD37" s="53">
        <v>0</v>
      </c>
      <c r="AE37" s="53">
        <v>0</v>
      </c>
      <c r="AF37" s="53"/>
    </row>
    <row r="38" spans="1:32" x14ac:dyDescent="0.25">
      <c r="A38" s="39">
        <v>36</v>
      </c>
      <c r="B38" s="53">
        <v>31.04</v>
      </c>
      <c r="C38" s="53">
        <v>31.04</v>
      </c>
      <c r="D38" s="53">
        <v>31.04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160.04999999999998</v>
      </c>
      <c r="Q38" s="53">
        <v>160.04999999999998</v>
      </c>
      <c r="R38" s="53">
        <v>33.949999999999996</v>
      </c>
      <c r="S38" s="53">
        <v>0</v>
      </c>
      <c r="T38" s="53">
        <v>0</v>
      </c>
      <c r="U38" s="53">
        <v>38.799999999999997</v>
      </c>
      <c r="V38" s="53">
        <v>160.04999999999998</v>
      </c>
      <c r="W38" s="53">
        <v>0</v>
      </c>
      <c r="X38" s="53">
        <v>0</v>
      </c>
      <c r="Y38" s="53">
        <v>0</v>
      </c>
      <c r="Z38" s="53">
        <v>0</v>
      </c>
      <c r="AA38" s="53">
        <v>0</v>
      </c>
      <c r="AB38" s="53">
        <v>0</v>
      </c>
      <c r="AC38" s="53">
        <v>0</v>
      </c>
      <c r="AD38" s="53">
        <v>0</v>
      </c>
      <c r="AE38" s="53">
        <v>0</v>
      </c>
      <c r="AF38" s="53"/>
    </row>
    <row r="39" spans="1:32" x14ac:dyDescent="0.25">
      <c r="A39" s="39">
        <v>37</v>
      </c>
      <c r="B39" s="53">
        <v>31.04</v>
      </c>
      <c r="C39" s="53">
        <v>31.04</v>
      </c>
      <c r="D39" s="53">
        <v>31.04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160.04999999999998</v>
      </c>
      <c r="Q39" s="53">
        <v>160.04999999999998</v>
      </c>
      <c r="R39" s="53">
        <v>0</v>
      </c>
      <c r="S39" s="53">
        <v>0</v>
      </c>
      <c r="T39" s="53">
        <v>0</v>
      </c>
      <c r="U39" s="53">
        <v>38.799999999999997</v>
      </c>
      <c r="V39" s="53">
        <v>101.85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</v>
      </c>
      <c r="AC39" s="53">
        <v>0</v>
      </c>
      <c r="AD39" s="53">
        <v>0</v>
      </c>
      <c r="AE39" s="53">
        <v>0</v>
      </c>
      <c r="AF39" s="53"/>
    </row>
    <row r="40" spans="1:32" x14ac:dyDescent="0.25">
      <c r="A40" s="39">
        <v>38</v>
      </c>
      <c r="B40" s="53">
        <v>31.04</v>
      </c>
      <c r="C40" s="53">
        <v>31.04</v>
      </c>
      <c r="D40" s="53">
        <v>31.04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160.04999999999998</v>
      </c>
      <c r="Q40" s="53">
        <v>160.04999999999998</v>
      </c>
      <c r="R40" s="53">
        <v>0</v>
      </c>
      <c r="S40" s="53">
        <v>0</v>
      </c>
      <c r="T40" s="53">
        <v>0</v>
      </c>
      <c r="U40" s="53">
        <v>38.799999999999997</v>
      </c>
      <c r="V40" s="53">
        <v>101.85</v>
      </c>
      <c r="W40" s="53">
        <v>0</v>
      </c>
      <c r="X40" s="53">
        <v>0</v>
      </c>
      <c r="Y40" s="53">
        <v>0</v>
      </c>
      <c r="Z40" s="53">
        <v>0</v>
      </c>
      <c r="AA40" s="53">
        <v>0</v>
      </c>
      <c r="AB40" s="53">
        <v>0</v>
      </c>
      <c r="AC40" s="53">
        <v>0</v>
      </c>
      <c r="AD40" s="53">
        <v>0</v>
      </c>
      <c r="AE40" s="53">
        <v>0</v>
      </c>
      <c r="AF40" s="53"/>
    </row>
    <row r="41" spans="1:32" x14ac:dyDescent="0.25">
      <c r="A41" s="39">
        <v>39</v>
      </c>
      <c r="B41" s="53">
        <v>31.04</v>
      </c>
      <c r="C41" s="53">
        <v>31.04</v>
      </c>
      <c r="D41" s="53">
        <v>31.04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160.04999999999998</v>
      </c>
      <c r="Q41" s="53">
        <v>160.04999999999998</v>
      </c>
      <c r="R41" s="53">
        <v>0</v>
      </c>
      <c r="S41" s="53">
        <v>0</v>
      </c>
      <c r="T41" s="53">
        <v>0</v>
      </c>
      <c r="U41" s="53">
        <v>38.799999999999997</v>
      </c>
      <c r="V41" s="53">
        <v>101.85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0</v>
      </c>
      <c r="AC41" s="53">
        <v>0</v>
      </c>
      <c r="AD41" s="53">
        <v>0</v>
      </c>
      <c r="AE41" s="53">
        <v>0</v>
      </c>
      <c r="AF41" s="53"/>
    </row>
    <row r="42" spans="1:32" x14ac:dyDescent="0.25">
      <c r="A42" s="39">
        <v>40</v>
      </c>
      <c r="B42" s="53">
        <v>31.04</v>
      </c>
      <c r="C42" s="53">
        <v>31.04</v>
      </c>
      <c r="D42" s="53">
        <v>31.04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160.04999999999998</v>
      </c>
      <c r="Q42" s="53">
        <v>160.04999999999998</v>
      </c>
      <c r="R42" s="53">
        <v>0</v>
      </c>
      <c r="S42" s="53">
        <v>0</v>
      </c>
      <c r="T42" s="53">
        <v>0</v>
      </c>
      <c r="U42" s="53">
        <v>38.799999999999997</v>
      </c>
      <c r="V42" s="53">
        <v>101.85</v>
      </c>
      <c r="W42" s="53">
        <v>0</v>
      </c>
      <c r="X42" s="53">
        <v>0</v>
      </c>
      <c r="Y42" s="53">
        <v>0</v>
      </c>
      <c r="Z42" s="53">
        <v>0</v>
      </c>
      <c r="AA42" s="53">
        <v>0</v>
      </c>
      <c r="AB42" s="53">
        <v>0</v>
      </c>
      <c r="AC42" s="53">
        <v>0</v>
      </c>
      <c r="AD42" s="53">
        <v>0</v>
      </c>
      <c r="AE42" s="53">
        <v>0</v>
      </c>
      <c r="AF42" s="53"/>
    </row>
    <row r="43" spans="1:32" x14ac:dyDescent="0.25">
      <c r="A43" s="39">
        <v>41</v>
      </c>
      <c r="B43" s="53">
        <v>0</v>
      </c>
      <c r="C43" s="53">
        <v>31.04</v>
      </c>
      <c r="D43" s="53">
        <v>31.04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160.04999999999998</v>
      </c>
      <c r="Q43" s="53">
        <v>160.04999999999998</v>
      </c>
      <c r="R43" s="53">
        <v>0</v>
      </c>
      <c r="S43" s="53">
        <v>0</v>
      </c>
      <c r="T43" s="53">
        <v>0</v>
      </c>
      <c r="U43" s="53">
        <v>38.799999999999997</v>
      </c>
      <c r="V43" s="53">
        <v>101.85</v>
      </c>
      <c r="W43" s="53">
        <v>0</v>
      </c>
      <c r="X43" s="53">
        <v>0</v>
      </c>
      <c r="Y43" s="53">
        <v>0</v>
      </c>
      <c r="Z43" s="53">
        <v>0</v>
      </c>
      <c r="AA43" s="53">
        <v>0</v>
      </c>
      <c r="AB43" s="53">
        <v>0</v>
      </c>
      <c r="AC43" s="53">
        <v>0</v>
      </c>
      <c r="AD43" s="53">
        <v>0</v>
      </c>
      <c r="AE43" s="53">
        <v>0</v>
      </c>
      <c r="AF43" s="53"/>
    </row>
    <row r="44" spans="1:32" x14ac:dyDescent="0.25">
      <c r="A44" s="39">
        <v>42</v>
      </c>
      <c r="B44" s="53">
        <v>0</v>
      </c>
      <c r="C44" s="53">
        <v>31.04</v>
      </c>
      <c r="D44" s="53">
        <v>31.04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160.04999999999998</v>
      </c>
      <c r="Q44" s="53">
        <v>160.04999999999998</v>
      </c>
      <c r="R44" s="53">
        <v>0</v>
      </c>
      <c r="S44" s="53">
        <v>0</v>
      </c>
      <c r="T44" s="53">
        <v>0</v>
      </c>
      <c r="U44" s="53">
        <v>38.799999999999997</v>
      </c>
      <c r="V44" s="53">
        <v>101.85</v>
      </c>
      <c r="W44" s="53">
        <v>0</v>
      </c>
      <c r="X44" s="53">
        <v>0</v>
      </c>
      <c r="Y44" s="53">
        <v>0</v>
      </c>
      <c r="Z44" s="53">
        <v>0</v>
      </c>
      <c r="AA44" s="53">
        <v>0</v>
      </c>
      <c r="AB44" s="53">
        <v>0</v>
      </c>
      <c r="AC44" s="53">
        <v>0</v>
      </c>
      <c r="AD44" s="53">
        <v>0</v>
      </c>
      <c r="AE44" s="53">
        <v>0</v>
      </c>
      <c r="AF44" s="53"/>
    </row>
    <row r="45" spans="1:32" x14ac:dyDescent="0.25">
      <c r="A45" s="39">
        <v>43</v>
      </c>
      <c r="B45" s="53">
        <v>0</v>
      </c>
      <c r="C45" s="53">
        <v>31.04</v>
      </c>
      <c r="D45" s="53">
        <v>31.04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160.04999999999998</v>
      </c>
      <c r="Q45" s="53">
        <v>160.04999999999998</v>
      </c>
      <c r="R45" s="53">
        <v>0</v>
      </c>
      <c r="S45" s="53">
        <v>0</v>
      </c>
      <c r="T45" s="53">
        <v>0</v>
      </c>
      <c r="U45" s="53">
        <v>38.799999999999997</v>
      </c>
      <c r="V45" s="53">
        <v>101.85</v>
      </c>
      <c r="W45" s="53">
        <v>0</v>
      </c>
      <c r="X45" s="53">
        <v>0</v>
      </c>
      <c r="Y45" s="53">
        <v>0</v>
      </c>
      <c r="Z45" s="53">
        <v>0</v>
      </c>
      <c r="AA45" s="53">
        <v>0</v>
      </c>
      <c r="AB45" s="53">
        <v>0</v>
      </c>
      <c r="AC45" s="53">
        <v>0</v>
      </c>
      <c r="AD45" s="53">
        <v>0</v>
      </c>
      <c r="AE45" s="53">
        <v>0</v>
      </c>
      <c r="AF45" s="53"/>
    </row>
    <row r="46" spans="1:32" x14ac:dyDescent="0.25">
      <c r="A46" s="39">
        <v>44</v>
      </c>
      <c r="B46" s="53">
        <v>0</v>
      </c>
      <c r="C46" s="53">
        <v>31.04</v>
      </c>
      <c r="D46" s="53">
        <v>31.04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160.04999999999998</v>
      </c>
      <c r="Q46" s="53">
        <v>160.04999999999998</v>
      </c>
      <c r="R46" s="53">
        <v>0</v>
      </c>
      <c r="S46" s="53">
        <v>0</v>
      </c>
      <c r="T46" s="53">
        <v>0</v>
      </c>
      <c r="U46" s="53">
        <v>38.799999999999997</v>
      </c>
      <c r="V46" s="53">
        <v>101.85</v>
      </c>
      <c r="W46" s="53">
        <v>0</v>
      </c>
      <c r="X46" s="53">
        <v>0</v>
      </c>
      <c r="Y46" s="53">
        <v>0</v>
      </c>
      <c r="Z46" s="53">
        <v>0</v>
      </c>
      <c r="AA46" s="53">
        <v>0</v>
      </c>
      <c r="AB46" s="53">
        <v>0</v>
      </c>
      <c r="AC46" s="53">
        <v>0</v>
      </c>
      <c r="AD46" s="53">
        <v>0</v>
      </c>
      <c r="AE46" s="53">
        <v>0</v>
      </c>
      <c r="AF46" s="53"/>
    </row>
    <row r="47" spans="1:32" x14ac:dyDescent="0.25">
      <c r="A47" s="39">
        <v>45</v>
      </c>
      <c r="B47" s="53">
        <v>0</v>
      </c>
      <c r="C47" s="53">
        <v>31.04</v>
      </c>
      <c r="D47" s="53">
        <v>31.04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160.04999999999998</v>
      </c>
      <c r="Q47" s="53">
        <v>160.04999999999998</v>
      </c>
      <c r="R47" s="53">
        <v>0</v>
      </c>
      <c r="S47" s="53">
        <v>0</v>
      </c>
      <c r="T47" s="53">
        <v>0</v>
      </c>
      <c r="U47" s="53">
        <v>38.799999999999997</v>
      </c>
      <c r="V47" s="53">
        <v>101.85</v>
      </c>
      <c r="W47" s="53">
        <v>0</v>
      </c>
      <c r="X47" s="53">
        <v>0</v>
      </c>
      <c r="Y47" s="53">
        <v>0</v>
      </c>
      <c r="Z47" s="53">
        <v>0</v>
      </c>
      <c r="AA47" s="53">
        <v>0</v>
      </c>
      <c r="AB47" s="53">
        <v>0</v>
      </c>
      <c r="AC47" s="53">
        <v>0</v>
      </c>
      <c r="AD47" s="53">
        <v>0</v>
      </c>
      <c r="AE47" s="53">
        <v>0</v>
      </c>
      <c r="AF47" s="53"/>
    </row>
    <row r="48" spans="1:32" x14ac:dyDescent="0.25">
      <c r="A48" s="39">
        <v>46</v>
      </c>
      <c r="B48" s="53">
        <v>0</v>
      </c>
      <c r="C48" s="53">
        <v>31.04</v>
      </c>
      <c r="D48" s="53">
        <v>31.04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160.04999999999998</v>
      </c>
      <c r="Q48" s="53">
        <v>160.04999999999998</v>
      </c>
      <c r="R48" s="53">
        <v>0</v>
      </c>
      <c r="S48" s="53">
        <v>0</v>
      </c>
      <c r="T48" s="53">
        <v>0</v>
      </c>
      <c r="U48" s="53">
        <v>38.799999999999997</v>
      </c>
      <c r="V48" s="53">
        <v>101.85</v>
      </c>
      <c r="W48" s="53">
        <v>0</v>
      </c>
      <c r="X48" s="53">
        <v>0</v>
      </c>
      <c r="Y48" s="53">
        <v>0</v>
      </c>
      <c r="Z48" s="53">
        <v>0</v>
      </c>
      <c r="AA48" s="53">
        <v>0</v>
      </c>
      <c r="AB48" s="53">
        <v>0</v>
      </c>
      <c r="AC48" s="53">
        <v>0</v>
      </c>
      <c r="AD48" s="53">
        <v>0</v>
      </c>
      <c r="AE48" s="53">
        <v>0</v>
      </c>
      <c r="AF48" s="53"/>
    </row>
    <row r="49" spans="1:32" x14ac:dyDescent="0.25">
      <c r="A49" s="39">
        <v>47</v>
      </c>
      <c r="B49" s="53">
        <v>0</v>
      </c>
      <c r="C49" s="53">
        <v>31.04</v>
      </c>
      <c r="D49" s="53">
        <v>31.04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160.04999999999998</v>
      </c>
      <c r="Q49" s="53">
        <v>160.04999999999998</v>
      </c>
      <c r="R49" s="53">
        <v>0</v>
      </c>
      <c r="S49" s="53">
        <v>0</v>
      </c>
      <c r="T49" s="53">
        <v>0</v>
      </c>
      <c r="U49" s="53">
        <v>38.799999999999997</v>
      </c>
      <c r="V49" s="53">
        <v>101.85</v>
      </c>
      <c r="W49" s="53">
        <v>0</v>
      </c>
      <c r="X49" s="53">
        <v>0</v>
      </c>
      <c r="Y49" s="53">
        <v>0</v>
      </c>
      <c r="Z49" s="53">
        <v>0</v>
      </c>
      <c r="AA49" s="53">
        <v>0</v>
      </c>
      <c r="AB49" s="53">
        <v>0</v>
      </c>
      <c r="AC49" s="53">
        <v>0</v>
      </c>
      <c r="AD49" s="53">
        <v>0</v>
      </c>
      <c r="AE49" s="53">
        <v>0</v>
      </c>
      <c r="AF49" s="53"/>
    </row>
    <row r="50" spans="1:32" x14ac:dyDescent="0.25">
      <c r="A50" s="39">
        <v>48</v>
      </c>
      <c r="B50" s="53">
        <v>0</v>
      </c>
      <c r="C50" s="53">
        <v>31.04</v>
      </c>
      <c r="D50" s="53">
        <v>31.04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160.04999999999998</v>
      </c>
      <c r="Q50" s="53">
        <v>160.04999999999998</v>
      </c>
      <c r="R50" s="53">
        <v>0</v>
      </c>
      <c r="S50" s="53">
        <v>0</v>
      </c>
      <c r="T50" s="53">
        <v>0</v>
      </c>
      <c r="U50" s="53">
        <v>38.799999999999997</v>
      </c>
      <c r="V50" s="53">
        <v>101.85</v>
      </c>
      <c r="W50" s="53">
        <v>0</v>
      </c>
      <c r="X50" s="53">
        <v>0</v>
      </c>
      <c r="Y50" s="53">
        <v>0</v>
      </c>
      <c r="Z50" s="53">
        <v>0</v>
      </c>
      <c r="AA50" s="53">
        <v>0</v>
      </c>
      <c r="AB50" s="53">
        <v>0</v>
      </c>
      <c r="AC50" s="53">
        <v>0</v>
      </c>
      <c r="AD50" s="53">
        <v>0</v>
      </c>
      <c r="AE50" s="53">
        <v>0</v>
      </c>
      <c r="AF50" s="53"/>
    </row>
    <row r="51" spans="1:32" x14ac:dyDescent="0.25">
      <c r="A51" s="39">
        <v>49</v>
      </c>
      <c r="B51" s="53">
        <v>0</v>
      </c>
      <c r="C51" s="53">
        <v>31.04</v>
      </c>
      <c r="D51" s="53">
        <v>31.04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160.04999999999998</v>
      </c>
      <c r="Q51" s="53">
        <v>160.04999999999998</v>
      </c>
      <c r="R51" s="53">
        <v>0</v>
      </c>
      <c r="S51" s="53">
        <v>0</v>
      </c>
      <c r="T51" s="53">
        <v>0</v>
      </c>
      <c r="U51" s="53">
        <v>38.799999999999997</v>
      </c>
      <c r="V51" s="53">
        <v>160.04999999999998</v>
      </c>
      <c r="W51" s="53">
        <v>0</v>
      </c>
      <c r="X51" s="53">
        <v>0</v>
      </c>
      <c r="Y51" s="53">
        <v>0</v>
      </c>
      <c r="Z51" s="53">
        <v>0</v>
      </c>
      <c r="AA51" s="53">
        <v>0</v>
      </c>
      <c r="AB51" s="53">
        <v>0</v>
      </c>
      <c r="AC51" s="53">
        <v>0</v>
      </c>
      <c r="AD51" s="53">
        <v>0</v>
      </c>
      <c r="AE51" s="53">
        <v>0</v>
      </c>
      <c r="AF51" s="53"/>
    </row>
    <row r="52" spans="1:32" x14ac:dyDescent="0.25">
      <c r="A52" s="39">
        <v>50</v>
      </c>
      <c r="B52" s="53">
        <v>0</v>
      </c>
      <c r="C52" s="53">
        <v>31.04</v>
      </c>
      <c r="D52" s="53">
        <v>31.04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160.04999999999998</v>
      </c>
      <c r="Q52" s="53">
        <v>160.04999999999998</v>
      </c>
      <c r="R52" s="53">
        <v>0</v>
      </c>
      <c r="S52" s="53">
        <v>0</v>
      </c>
      <c r="T52" s="53">
        <v>0</v>
      </c>
      <c r="U52" s="53">
        <v>38.799999999999997</v>
      </c>
      <c r="V52" s="53">
        <v>160.04999999999998</v>
      </c>
      <c r="W52" s="53">
        <v>0</v>
      </c>
      <c r="X52" s="53">
        <v>0</v>
      </c>
      <c r="Y52" s="53">
        <v>0</v>
      </c>
      <c r="Z52" s="53">
        <v>0</v>
      </c>
      <c r="AA52" s="53">
        <v>0</v>
      </c>
      <c r="AB52" s="53">
        <v>0</v>
      </c>
      <c r="AC52" s="53">
        <v>0</v>
      </c>
      <c r="AD52" s="53">
        <v>0</v>
      </c>
      <c r="AE52" s="53">
        <v>0</v>
      </c>
      <c r="AF52" s="53"/>
    </row>
    <row r="53" spans="1:32" x14ac:dyDescent="0.25">
      <c r="A53" s="39">
        <v>51</v>
      </c>
      <c r="B53" s="53">
        <v>0</v>
      </c>
      <c r="C53" s="53">
        <v>31.04</v>
      </c>
      <c r="D53" s="53">
        <v>31.04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160.04999999999998</v>
      </c>
      <c r="Q53" s="53">
        <v>160.04999999999998</v>
      </c>
      <c r="R53" s="53">
        <v>0</v>
      </c>
      <c r="S53" s="53">
        <v>0</v>
      </c>
      <c r="T53" s="53">
        <v>0</v>
      </c>
      <c r="U53" s="53">
        <v>38.799999999999997</v>
      </c>
      <c r="V53" s="53">
        <v>160.04999999999998</v>
      </c>
      <c r="W53" s="53">
        <v>0</v>
      </c>
      <c r="X53" s="53">
        <v>0</v>
      </c>
      <c r="Y53" s="53">
        <v>0</v>
      </c>
      <c r="Z53" s="53">
        <v>0</v>
      </c>
      <c r="AA53" s="53">
        <v>0</v>
      </c>
      <c r="AB53" s="53">
        <v>0</v>
      </c>
      <c r="AC53" s="53">
        <v>0</v>
      </c>
      <c r="AD53" s="53">
        <v>0</v>
      </c>
      <c r="AE53" s="53">
        <v>0</v>
      </c>
      <c r="AF53" s="53"/>
    </row>
    <row r="54" spans="1:32" x14ac:dyDescent="0.25">
      <c r="A54" s="39">
        <v>52</v>
      </c>
      <c r="B54" s="53">
        <v>0</v>
      </c>
      <c r="C54" s="53">
        <v>31.04</v>
      </c>
      <c r="D54" s="53">
        <v>31.04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160.04999999999998</v>
      </c>
      <c r="Q54" s="53">
        <v>160.04999999999998</v>
      </c>
      <c r="R54" s="53">
        <v>0</v>
      </c>
      <c r="S54" s="53">
        <v>0</v>
      </c>
      <c r="T54" s="53">
        <v>0</v>
      </c>
      <c r="U54" s="53">
        <v>38.799999999999997</v>
      </c>
      <c r="V54" s="53">
        <v>160.04999999999998</v>
      </c>
      <c r="W54" s="53">
        <v>0</v>
      </c>
      <c r="X54" s="53">
        <v>0</v>
      </c>
      <c r="Y54" s="53">
        <v>0</v>
      </c>
      <c r="Z54" s="53">
        <v>0</v>
      </c>
      <c r="AA54" s="53">
        <v>0</v>
      </c>
      <c r="AB54" s="53">
        <v>0</v>
      </c>
      <c r="AC54" s="53">
        <v>0</v>
      </c>
      <c r="AD54" s="53">
        <v>0</v>
      </c>
      <c r="AE54" s="53">
        <v>0</v>
      </c>
      <c r="AF54" s="53"/>
    </row>
    <row r="55" spans="1:32" x14ac:dyDescent="0.25">
      <c r="A55" s="39">
        <v>53</v>
      </c>
      <c r="B55" s="53">
        <v>0</v>
      </c>
      <c r="C55" s="53">
        <v>31.04</v>
      </c>
      <c r="D55" s="53">
        <v>31.04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160.04999999999998</v>
      </c>
      <c r="Q55" s="53">
        <v>160.04999999999998</v>
      </c>
      <c r="R55" s="53">
        <v>33.949999999999996</v>
      </c>
      <c r="S55" s="53">
        <v>0</v>
      </c>
      <c r="T55" s="53">
        <v>0</v>
      </c>
      <c r="U55" s="53">
        <v>38.799999999999997</v>
      </c>
      <c r="V55" s="53">
        <v>160.04999999999998</v>
      </c>
      <c r="W55" s="53">
        <v>0</v>
      </c>
      <c r="X55" s="53">
        <v>0</v>
      </c>
      <c r="Y55" s="53">
        <v>0</v>
      </c>
      <c r="Z55" s="53">
        <v>0</v>
      </c>
      <c r="AA55" s="53">
        <v>0</v>
      </c>
      <c r="AB55" s="53">
        <v>0</v>
      </c>
      <c r="AC55" s="53">
        <v>0</v>
      </c>
      <c r="AD55" s="53">
        <v>0</v>
      </c>
      <c r="AE55" s="53">
        <v>0</v>
      </c>
      <c r="AF55" s="53"/>
    </row>
    <row r="56" spans="1:32" x14ac:dyDescent="0.25">
      <c r="A56" s="39">
        <v>54</v>
      </c>
      <c r="B56" s="53">
        <v>0</v>
      </c>
      <c r="C56" s="53">
        <v>31.04</v>
      </c>
      <c r="D56" s="53">
        <v>31.04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160.04999999999998</v>
      </c>
      <c r="Q56" s="53">
        <v>160.04999999999998</v>
      </c>
      <c r="R56" s="53">
        <v>33.949999999999996</v>
      </c>
      <c r="S56" s="53">
        <v>0</v>
      </c>
      <c r="T56" s="53">
        <v>0</v>
      </c>
      <c r="U56" s="53">
        <v>38.799999999999997</v>
      </c>
      <c r="V56" s="53">
        <v>160.04999999999998</v>
      </c>
      <c r="W56" s="53">
        <v>0</v>
      </c>
      <c r="X56" s="53">
        <v>0</v>
      </c>
      <c r="Y56" s="53">
        <v>0</v>
      </c>
      <c r="Z56" s="53">
        <v>0</v>
      </c>
      <c r="AA56" s="53">
        <v>0</v>
      </c>
      <c r="AB56" s="53">
        <v>0</v>
      </c>
      <c r="AC56" s="53">
        <v>0</v>
      </c>
      <c r="AD56" s="53">
        <v>0</v>
      </c>
      <c r="AE56" s="53">
        <v>0</v>
      </c>
      <c r="AF56" s="53"/>
    </row>
    <row r="57" spans="1:32" x14ac:dyDescent="0.25">
      <c r="A57" s="39">
        <v>55</v>
      </c>
      <c r="B57" s="53">
        <v>0</v>
      </c>
      <c r="C57" s="53">
        <v>31.04</v>
      </c>
      <c r="D57" s="53">
        <v>31.04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160.04999999999998</v>
      </c>
      <c r="Q57" s="53">
        <v>160.04999999999998</v>
      </c>
      <c r="R57" s="53">
        <v>33.949999999999996</v>
      </c>
      <c r="S57" s="53">
        <v>0</v>
      </c>
      <c r="T57" s="53">
        <v>0</v>
      </c>
      <c r="U57" s="53">
        <v>38.799999999999997</v>
      </c>
      <c r="V57" s="53">
        <v>160.04999999999998</v>
      </c>
      <c r="W57" s="53">
        <v>0</v>
      </c>
      <c r="X57" s="53">
        <v>0</v>
      </c>
      <c r="Y57" s="53">
        <v>0</v>
      </c>
      <c r="Z57" s="53">
        <v>0</v>
      </c>
      <c r="AA57" s="53">
        <v>0</v>
      </c>
      <c r="AB57" s="53">
        <v>0</v>
      </c>
      <c r="AC57" s="53">
        <v>0</v>
      </c>
      <c r="AD57" s="53">
        <v>0</v>
      </c>
      <c r="AE57" s="53">
        <v>0</v>
      </c>
      <c r="AF57" s="53"/>
    </row>
    <row r="58" spans="1:32" x14ac:dyDescent="0.25">
      <c r="A58" s="39">
        <v>56</v>
      </c>
      <c r="B58" s="53">
        <v>0</v>
      </c>
      <c r="C58" s="53">
        <v>31.04</v>
      </c>
      <c r="D58" s="53">
        <v>31.04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160.04999999999998</v>
      </c>
      <c r="Q58" s="53">
        <v>160.04999999999998</v>
      </c>
      <c r="R58" s="53">
        <v>33.949999999999996</v>
      </c>
      <c r="S58" s="53">
        <v>0</v>
      </c>
      <c r="T58" s="53">
        <v>0</v>
      </c>
      <c r="U58" s="53">
        <v>38.799999999999997</v>
      </c>
      <c r="V58" s="53">
        <v>160.04999999999998</v>
      </c>
      <c r="W58" s="53">
        <v>0</v>
      </c>
      <c r="X58" s="53">
        <v>0</v>
      </c>
      <c r="Y58" s="53">
        <v>0</v>
      </c>
      <c r="Z58" s="53">
        <v>0</v>
      </c>
      <c r="AA58" s="53">
        <v>0</v>
      </c>
      <c r="AB58" s="53">
        <v>0</v>
      </c>
      <c r="AC58" s="53">
        <v>0</v>
      </c>
      <c r="AD58" s="53">
        <v>0</v>
      </c>
      <c r="AE58" s="53">
        <v>0</v>
      </c>
      <c r="AF58" s="53"/>
    </row>
    <row r="59" spans="1:32" x14ac:dyDescent="0.25">
      <c r="A59" s="39">
        <v>57</v>
      </c>
      <c r="B59" s="53">
        <v>0</v>
      </c>
      <c r="C59" s="53">
        <v>31.04</v>
      </c>
      <c r="D59" s="53">
        <v>31.04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160.04999999999998</v>
      </c>
      <c r="Q59" s="53">
        <v>160.04999999999998</v>
      </c>
      <c r="R59" s="53">
        <v>33.949999999999996</v>
      </c>
      <c r="S59" s="53">
        <v>0</v>
      </c>
      <c r="T59" s="53">
        <v>0</v>
      </c>
      <c r="U59" s="53">
        <v>38.799999999999997</v>
      </c>
      <c r="V59" s="53">
        <v>160.04999999999998</v>
      </c>
      <c r="W59" s="53">
        <v>0</v>
      </c>
      <c r="X59" s="53">
        <v>0</v>
      </c>
      <c r="Y59" s="53">
        <v>0</v>
      </c>
      <c r="Z59" s="53">
        <v>0</v>
      </c>
      <c r="AA59" s="53">
        <v>0</v>
      </c>
      <c r="AB59" s="53">
        <v>0</v>
      </c>
      <c r="AC59" s="53">
        <v>0</v>
      </c>
      <c r="AD59" s="53">
        <v>0</v>
      </c>
      <c r="AE59" s="53">
        <v>0</v>
      </c>
      <c r="AF59" s="53"/>
    </row>
    <row r="60" spans="1:32" x14ac:dyDescent="0.25">
      <c r="A60" s="39">
        <v>58</v>
      </c>
      <c r="B60" s="53">
        <v>0</v>
      </c>
      <c r="C60" s="53">
        <v>31.04</v>
      </c>
      <c r="D60" s="53">
        <v>31.04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160.04999999999998</v>
      </c>
      <c r="Q60" s="53">
        <v>160.04999999999998</v>
      </c>
      <c r="R60" s="53">
        <v>33.949999999999996</v>
      </c>
      <c r="S60" s="53">
        <v>0</v>
      </c>
      <c r="T60" s="53">
        <v>0</v>
      </c>
      <c r="U60" s="53">
        <v>38.799999999999997</v>
      </c>
      <c r="V60" s="53">
        <v>160.04999999999998</v>
      </c>
      <c r="W60" s="53">
        <v>0</v>
      </c>
      <c r="X60" s="53">
        <v>0</v>
      </c>
      <c r="Y60" s="53">
        <v>0</v>
      </c>
      <c r="Z60" s="53">
        <v>0</v>
      </c>
      <c r="AA60" s="53">
        <v>0</v>
      </c>
      <c r="AB60" s="53">
        <v>0</v>
      </c>
      <c r="AC60" s="53">
        <v>0</v>
      </c>
      <c r="AD60" s="53">
        <v>0</v>
      </c>
      <c r="AE60" s="53">
        <v>0</v>
      </c>
      <c r="AF60" s="53"/>
    </row>
    <row r="61" spans="1:32" x14ac:dyDescent="0.25">
      <c r="A61" s="39">
        <v>59</v>
      </c>
      <c r="B61" s="53">
        <v>0</v>
      </c>
      <c r="C61" s="53">
        <v>31.04</v>
      </c>
      <c r="D61" s="53">
        <v>31.04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160.04999999999998</v>
      </c>
      <c r="Q61" s="53">
        <v>160.04999999999998</v>
      </c>
      <c r="R61" s="53">
        <v>33.949999999999996</v>
      </c>
      <c r="S61" s="53">
        <v>0</v>
      </c>
      <c r="T61" s="53">
        <v>0</v>
      </c>
      <c r="U61" s="53">
        <v>38.799999999999997</v>
      </c>
      <c r="V61" s="53">
        <v>160.04999999999998</v>
      </c>
      <c r="W61" s="53">
        <v>0</v>
      </c>
      <c r="X61" s="53">
        <v>0</v>
      </c>
      <c r="Y61" s="53">
        <v>0</v>
      </c>
      <c r="Z61" s="53">
        <v>0</v>
      </c>
      <c r="AA61" s="53">
        <v>0</v>
      </c>
      <c r="AB61" s="53">
        <v>0</v>
      </c>
      <c r="AC61" s="53">
        <v>0</v>
      </c>
      <c r="AD61" s="53">
        <v>0</v>
      </c>
      <c r="AE61" s="53">
        <v>0</v>
      </c>
      <c r="AF61" s="53"/>
    </row>
    <row r="62" spans="1:32" x14ac:dyDescent="0.25">
      <c r="A62" s="39">
        <v>60</v>
      </c>
      <c r="B62" s="53">
        <v>0</v>
      </c>
      <c r="C62" s="53">
        <v>31.04</v>
      </c>
      <c r="D62" s="53">
        <v>31.04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33.949999999999996</v>
      </c>
      <c r="P62" s="53">
        <v>160.04999999999998</v>
      </c>
      <c r="Q62" s="53">
        <v>160.04999999999998</v>
      </c>
      <c r="R62" s="53">
        <v>33.949999999999996</v>
      </c>
      <c r="S62" s="53">
        <v>0</v>
      </c>
      <c r="T62" s="53">
        <v>0</v>
      </c>
      <c r="U62" s="53">
        <v>38.799999999999997</v>
      </c>
      <c r="V62" s="53">
        <v>160.04999999999998</v>
      </c>
      <c r="W62" s="53">
        <v>0</v>
      </c>
      <c r="X62" s="53">
        <v>0</v>
      </c>
      <c r="Y62" s="53">
        <v>0</v>
      </c>
      <c r="Z62" s="53">
        <v>0</v>
      </c>
      <c r="AA62" s="53">
        <v>0</v>
      </c>
      <c r="AB62" s="53">
        <v>0</v>
      </c>
      <c r="AC62" s="53">
        <v>0</v>
      </c>
      <c r="AD62" s="53">
        <v>0</v>
      </c>
      <c r="AE62" s="53">
        <v>0</v>
      </c>
      <c r="AF62" s="53"/>
    </row>
    <row r="63" spans="1:32" x14ac:dyDescent="0.25">
      <c r="A63" s="39">
        <v>61</v>
      </c>
      <c r="B63" s="53">
        <v>0</v>
      </c>
      <c r="C63" s="53">
        <v>31.04</v>
      </c>
      <c r="D63" s="53">
        <v>31.04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33.949999999999996</v>
      </c>
      <c r="P63" s="53">
        <v>160.04999999999998</v>
      </c>
      <c r="Q63" s="53">
        <v>160.04999999999998</v>
      </c>
      <c r="R63" s="53">
        <v>33.949999999999996</v>
      </c>
      <c r="S63" s="53">
        <v>0</v>
      </c>
      <c r="T63" s="53">
        <v>0</v>
      </c>
      <c r="U63" s="53">
        <v>38.799999999999997</v>
      </c>
      <c r="V63" s="53">
        <v>160.04999999999998</v>
      </c>
      <c r="W63" s="53">
        <v>0</v>
      </c>
      <c r="X63" s="53">
        <v>0</v>
      </c>
      <c r="Y63" s="53">
        <v>0</v>
      </c>
      <c r="Z63" s="53">
        <v>0</v>
      </c>
      <c r="AA63" s="53">
        <v>0</v>
      </c>
      <c r="AB63" s="53">
        <v>0</v>
      </c>
      <c r="AC63" s="53">
        <v>0</v>
      </c>
      <c r="AD63" s="53">
        <v>0</v>
      </c>
      <c r="AE63" s="53">
        <v>0</v>
      </c>
      <c r="AF63" s="53"/>
    </row>
    <row r="64" spans="1:32" x14ac:dyDescent="0.25">
      <c r="A64" s="39">
        <v>62</v>
      </c>
      <c r="B64" s="53">
        <v>0</v>
      </c>
      <c r="C64" s="53">
        <v>31.04</v>
      </c>
      <c r="D64" s="53">
        <v>31.04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33.949999999999996</v>
      </c>
      <c r="P64" s="53">
        <v>160.04999999999998</v>
      </c>
      <c r="Q64" s="53">
        <v>160.04999999999998</v>
      </c>
      <c r="R64" s="53">
        <v>33.949999999999996</v>
      </c>
      <c r="S64" s="53">
        <v>0</v>
      </c>
      <c r="T64" s="53">
        <v>0</v>
      </c>
      <c r="U64" s="53">
        <v>38.799999999999997</v>
      </c>
      <c r="V64" s="53">
        <v>160.04999999999998</v>
      </c>
      <c r="W64" s="53">
        <v>0</v>
      </c>
      <c r="X64" s="53">
        <v>0</v>
      </c>
      <c r="Y64" s="53">
        <v>0</v>
      </c>
      <c r="Z64" s="53">
        <v>0</v>
      </c>
      <c r="AA64" s="53">
        <v>0</v>
      </c>
      <c r="AB64" s="53">
        <v>0</v>
      </c>
      <c r="AC64" s="53">
        <v>0</v>
      </c>
      <c r="AD64" s="53">
        <v>0</v>
      </c>
      <c r="AE64" s="53">
        <v>0</v>
      </c>
      <c r="AF64" s="53"/>
    </row>
    <row r="65" spans="1:32" x14ac:dyDescent="0.25">
      <c r="A65" s="39">
        <v>63</v>
      </c>
      <c r="B65" s="53">
        <v>0</v>
      </c>
      <c r="C65" s="53">
        <v>31.04</v>
      </c>
      <c r="D65" s="53">
        <v>31.04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33.949999999999996</v>
      </c>
      <c r="P65" s="53">
        <v>160.04999999999998</v>
      </c>
      <c r="Q65" s="53">
        <v>160.04999999999998</v>
      </c>
      <c r="R65" s="53">
        <v>33.949999999999996</v>
      </c>
      <c r="S65" s="53">
        <v>0</v>
      </c>
      <c r="T65" s="53">
        <v>0</v>
      </c>
      <c r="U65" s="53">
        <v>38.799999999999997</v>
      </c>
      <c r="V65" s="53">
        <v>160.04999999999998</v>
      </c>
      <c r="W65" s="53">
        <v>0</v>
      </c>
      <c r="X65" s="53">
        <v>0</v>
      </c>
      <c r="Y65" s="53">
        <v>0</v>
      </c>
      <c r="Z65" s="53">
        <v>0</v>
      </c>
      <c r="AA65" s="53">
        <v>0</v>
      </c>
      <c r="AB65" s="53">
        <v>0</v>
      </c>
      <c r="AC65" s="53">
        <v>0</v>
      </c>
      <c r="AD65" s="53">
        <v>0</v>
      </c>
      <c r="AE65" s="53">
        <v>0</v>
      </c>
      <c r="AF65" s="53"/>
    </row>
    <row r="66" spans="1:32" x14ac:dyDescent="0.25">
      <c r="A66" s="39">
        <v>64</v>
      </c>
      <c r="B66" s="53">
        <v>0</v>
      </c>
      <c r="C66" s="53">
        <v>31.04</v>
      </c>
      <c r="D66" s="53">
        <v>31.04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33.949999999999996</v>
      </c>
      <c r="P66" s="53">
        <v>160.04999999999998</v>
      </c>
      <c r="Q66" s="53">
        <v>160.04999999999998</v>
      </c>
      <c r="R66" s="53">
        <v>33.949999999999996</v>
      </c>
      <c r="S66" s="53">
        <v>0</v>
      </c>
      <c r="T66" s="53">
        <v>0</v>
      </c>
      <c r="U66" s="53">
        <v>38.799999999999997</v>
      </c>
      <c r="V66" s="53">
        <v>160.04999999999998</v>
      </c>
      <c r="W66" s="53">
        <v>0</v>
      </c>
      <c r="X66" s="53">
        <v>0</v>
      </c>
      <c r="Y66" s="53">
        <v>0</v>
      </c>
      <c r="Z66" s="53">
        <v>0</v>
      </c>
      <c r="AA66" s="53">
        <v>0</v>
      </c>
      <c r="AB66" s="53">
        <v>0</v>
      </c>
      <c r="AC66" s="53">
        <v>0</v>
      </c>
      <c r="AD66" s="53">
        <v>0</v>
      </c>
      <c r="AE66" s="53">
        <v>0</v>
      </c>
      <c r="AF66" s="53"/>
    </row>
    <row r="67" spans="1:32" x14ac:dyDescent="0.25">
      <c r="A67" s="39">
        <v>65</v>
      </c>
      <c r="B67" s="53">
        <v>31.04</v>
      </c>
      <c r="C67" s="53">
        <v>31.04</v>
      </c>
      <c r="D67" s="53">
        <v>31.04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33.949999999999996</v>
      </c>
      <c r="P67" s="53">
        <v>160.04999999999998</v>
      </c>
      <c r="Q67" s="53">
        <v>160.04999999999998</v>
      </c>
      <c r="R67" s="53">
        <v>33.949999999999996</v>
      </c>
      <c r="S67" s="53">
        <v>0</v>
      </c>
      <c r="T67" s="53">
        <v>0</v>
      </c>
      <c r="U67" s="53">
        <v>38.799999999999997</v>
      </c>
      <c r="V67" s="53">
        <v>160.04999999999998</v>
      </c>
      <c r="W67" s="53">
        <v>0</v>
      </c>
      <c r="X67" s="53">
        <v>0</v>
      </c>
      <c r="Y67" s="53">
        <v>0</v>
      </c>
      <c r="Z67" s="53">
        <v>0</v>
      </c>
      <c r="AA67" s="53">
        <v>0</v>
      </c>
      <c r="AB67" s="53">
        <v>0</v>
      </c>
      <c r="AC67" s="53">
        <v>0</v>
      </c>
      <c r="AD67" s="53">
        <v>0</v>
      </c>
      <c r="AE67" s="53">
        <v>0</v>
      </c>
      <c r="AF67" s="53"/>
    </row>
    <row r="68" spans="1:32" x14ac:dyDescent="0.25">
      <c r="A68" s="39">
        <v>66</v>
      </c>
      <c r="B68" s="53">
        <v>31.04</v>
      </c>
      <c r="C68" s="53">
        <v>31.04</v>
      </c>
      <c r="D68" s="53">
        <v>31.04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33.949999999999996</v>
      </c>
      <c r="P68" s="53">
        <v>160.04999999999998</v>
      </c>
      <c r="Q68" s="53">
        <v>160.04999999999998</v>
      </c>
      <c r="R68" s="53">
        <v>33.949999999999996</v>
      </c>
      <c r="S68" s="53">
        <v>0</v>
      </c>
      <c r="T68" s="53">
        <v>0</v>
      </c>
      <c r="U68" s="53">
        <v>38.799999999999997</v>
      </c>
      <c r="V68" s="53">
        <v>160.04999999999998</v>
      </c>
      <c r="W68" s="53">
        <v>0</v>
      </c>
      <c r="X68" s="53">
        <v>0</v>
      </c>
      <c r="Y68" s="53">
        <v>0</v>
      </c>
      <c r="Z68" s="53">
        <v>0</v>
      </c>
      <c r="AA68" s="53">
        <v>0</v>
      </c>
      <c r="AB68" s="53">
        <v>0</v>
      </c>
      <c r="AC68" s="53">
        <v>0</v>
      </c>
      <c r="AD68" s="53">
        <v>0</v>
      </c>
      <c r="AE68" s="53">
        <v>0</v>
      </c>
      <c r="AF68" s="53"/>
    </row>
    <row r="69" spans="1:32" x14ac:dyDescent="0.25">
      <c r="A69" s="39">
        <v>67</v>
      </c>
      <c r="B69" s="53">
        <v>31.04</v>
      </c>
      <c r="C69" s="53">
        <v>31.04</v>
      </c>
      <c r="D69" s="53">
        <v>31.04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3">
        <v>48.5</v>
      </c>
      <c r="M69" s="53">
        <v>0</v>
      </c>
      <c r="N69" s="53">
        <v>0</v>
      </c>
      <c r="O69" s="53">
        <v>33.949999999999996</v>
      </c>
      <c r="P69" s="53">
        <v>160.04999999999998</v>
      </c>
      <c r="Q69" s="53">
        <v>160.04999999999998</v>
      </c>
      <c r="R69" s="53">
        <v>33.949999999999996</v>
      </c>
      <c r="S69" s="53">
        <v>0</v>
      </c>
      <c r="T69" s="53">
        <v>0</v>
      </c>
      <c r="U69" s="53">
        <v>38.799999999999997</v>
      </c>
      <c r="V69" s="53">
        <v>160.04999999999998</v>
      </c>
      <c r="W69" s="53">
        <v>0</v>
      </c>
      <c r="X69" s="53">
        <v>0</v>
      </c>
      <c r="Y69" s="53">
        <v>0</v>
      </c>
      <c r="Z69" s="53">
        <v>0</v>
      </c>
      <c r="AA69" s="53">
        <v>0</v>
      </c>
      <c r="AB69" s="53">
        <v>0</v>
      </c>
      <c r="AC69" s="53">
        <v>0</v>
      </c>
      <c r="AD69" s="53">
        <v>0</v>
      </c>
      <c r="AE69" s="53">
        <v>0</v>
      </c>
      <c r="AF69" s="53"/>
    </row>
    <row r="70" spans="1:32" x14ac:dyDescent="0.25">
      <c r="A70" s="39">
        <v>68</v>
      </c>
      <c r="B70" s="53">
        <v>31.04</v>
      </c>
      <c r="C70" s="53">
        <v>31.04</v>
      </c>
      <c r="D70" s="53">
        <v>31.04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67.899999999999991</v>
      </c>
      <c r="M70" s="53">
        <v>0</v>
      </c>
      <c r="N70" s="53">
        <v>0</v>
      </c>
      <c r="O70" s="53">
        <v>33.949999999999996</v>
      </c>
      <c r="P70" s="53">
        <v>160.04999999999998</v>
      </c>
      <c r="Q70" s="53">
        <v>160.04999999999998</v>
      </c>
      <c r="R70" s="53">
        <v>33.949999999999996</v>
      </c>
      <c r="S70" s="53">
        <v>0</v>
      </c>
      <c r="T70" s="53">
        <v>0</v>
      </c>
      <c r="U70" s="53">
        <v>38.799999999999997</v>
      </c>
      <c r="V70" s="53">
        <v>160.04999999999998</v>
      </c>
      <c r="W70" s="53">
        <v>0</v>
      </c>
      <c r="X70" s="53">
        <v>0</v>
      </c>
      <c r="Y70" s="53">
        <v>0</v>
      </c>
      <c r="Z70" s="53">
        <v>0</v>
      </c>
      <c r="AA70" s="53">
        <v>0</v>
      </c>
      <c r="AB70" s="53">
        <v>0</v>
      </c>
      <c r="AC70" s="53">
        <v>0</v>
      </c>
      <c r="AD70" s="53">
        <v>0</v>
      </c>
      <c r="AE70" s="53">
        <v>0</v>
      </c>
      <c r="AF70" s="53"/>
    </row>
    <row r="71" spans="1:32" x14ac:dyDescent="0.25">
      <c r="A71" s="39">
        <v>69</v>
      </c>
      <c r="B71" s="53">
        <v>31.04</v>
      </c>
      <c r="C71" s="53">
        <v>31.04</v>
      </c>
      <c r="D71" s="53">
        <v>31.04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3">
        <v>116.39999999999999</v>
      </c>
      <c r="M71" s="53">
        <v>48.5</v>
      </c>
      <c r="N71" s="53">
        <v>48.5</v>
      </c>
      <c r="O71" s="53">
        <v>33.949999999999996</v>
      </c>
      <c r="P71" s="53">
        <v>160.04999999999998</v>
      </c>
      <c r="Q71" s="53">
        <v>160.04999999999998</v>
      </c>
      <c r="R71" s="53">
        <v>33.949999999999996</v>
      </c>
      <c r="S71" s="53">
        <v>0</v>
      </c>
      <c r="T71" s="53">
        <v>0</v>
      </c>
      <c r="U71" s="53">
        <v>164.9</v>
      </c>
      <c r="V71" s="53">
        <v>160.04999999999998</v>
      </c>
      <c r="W71" s="53">
        <v>0</v>
      </c>
      <c r="X71" s="53">
        <v>0</v>
      </c>
      <c r="Y71" s="53">
        <v>0</v>
      </c>
      <c r="Z71" s="53">
        <v>0</v>
      </c>
      <c r="AA71" s="53">
        <v>0</v>
      </c>
      <c r="AB71" s="53">
        <v>0</v>
      </c>
      <c r="AC71" s="53">
        <v>0</v>
      </c>
      <c r="AD71" s="53">
        <v>0</v>
      </c>
      <c r="AE71" s="53">
        <v>0</v>
      </c>
      <c r="AF71" s="53"/>
    </row>
    <row r="72" spans="1:32" x14ac:dyDescent="0.25">
      <c r="A72" s="39">
        <v>70</v>
      </c>
      <c r="B72" s="53">
        <v>31.04</v>
      </c>
      <c r="C72" s="53">
        <v>31.04</v>
      </c>
      <c r="D72" s="53">
        <v>31.04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31.04</v>
      </c>
      <c r="L72" s="53">
        <v>164.9</v>
      </c>
      <c r="M72" s="53">
        <v>97</v>
      </c>
      <c r="N72" s="53">
        <v>97</v>
      </c>
      <c r="O72" s="53">
        <v>33.949999999999996</v>
      </c>
      <c r="P72" s="53">
        <v>160.04999999999998</v>
      </c>
      <c r="Q72" s="53">
        <v>160.04999999999998</v>
      </c>
      <c r="R72" s="53">
        <v>33.949999999999996</v>
      </c>
      <c r="S72" s="53">
        <v>0</v>
      </c>
      <c r="T72" s="53">
        <v>0</v>
      </c>
      <c r="U72" s="53">
        <v>164.9</v>
      </c>
      <c r="V72" s="53">
        <v>160.04999999999998</v>
      </c>
      <c r="W72" s="53">
        <v>0</v>
      </c>
      <c r="X72" s="53">
        <v>0</v>
      </c>
      <c r="Y72" s="53">
        <v>0</v>
      </c>
      <c r="Z72" s="53">
        <v>0</v>
      </c>
      <c r="AA72" s="53">
        <v>0</v>
      </c>
      <c r="AB72" s="53">
        <v>0</v>
      </c>
      <c r="AC72" s="53">
        <v>0</v>
      </c>
      <c r="AD72" s="53">
        <v>0</v>
      </c>
      <c r="AE72" s="53">
        <v>0</v>
      </c>
      <c r="AF72" s="53"/>
    </row>
    <row r="73" spans="1:32" x14ac:dyDescent="0.25">
      <c r="A73" s="39">
        <v>71</v>
      </c>
      <c r="B73" s="53">
        <v>31.04</v>
      </c>
      <c r="C73" s="53">
        <v>31.04</v>
      </c>
      <c r="D73" s="53">
        <v>31.04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31.04</v>
      </c>
      <c r="L73" s="53">
        <v>164.9</v>
      </c>
      <c r="M73" s="53">
        <v>160.04999999999998</v>
      </c>
      <c r="N73" s="53">
        <v>160.04999999999998</v>
      </c>
      <c r="O73" s="53">
        <v>33.949999999999996</v>
      </c>
      <c r="P73" s="53">
        <v>160.04999999999998</v>
      </c>
      <c r="Q73" s="53">
        <v>160.04999999999998</v>
      </c>
      <c r="R73" s="53">
        <v>33.949999999999996</v>
      </c>
      <c r="S73" s="53">
        <v>0</v>
      </c>
      <c r="T73" s="53">
        <v>0</v>
      </c>
      <c r="U73" s="53">
        <v>164.9</v>
      </c>
      <c r="V73" s="53">
        <v>160.04999999999998</v>
      </c>
      <c r="W73" s="53">
        <v>0</v>
      </c>
      <c r="X73" s="53">
        <v>0</v>
      </c>
      <c r="Y73" s="53">
        <v>0</v>
      </c>
      <c r="Z73" s="53">
        <v>0</v>
      </c>
      <c r="AA73" s="53">
        <v>9.6999999999999993</v>
      </c>
      <c r="AB73" s="53">
        <v>4.8499999999999996</v>
      </c>
      <c r="AC73" s="53">
        <v>4.8499999999999996</v>
      </c>
      <c r="AD73" s="53">
        <v>0</v>
      </c>
      <c r="AE73" s="53">
        <v>0</v>
      </c>
      <c r="AF73" s="53"/>
    </row>
    <row r="74" spans="1:32" x14ac:dyDescent="0.25">
      <c r="A74" s="39">
        <v>72</v>
      </c>
      <c r="B74" s="53">
        <v>31.04</v>
      </c>
      <c r="C74" s="53">
        <v>31.04</v>
      </c>
      <c r="D74" s="53">
        <v>31.04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31.04</v>
      </c>
      <c r="L74" s="53">
        <v>164.9</v>
      </c>
      <c r="M74" s="53">
        <v>160.04999999999998</v>
      </c>
      <c r="N74" s="53">
        <v>160.04999999999998</v>
      </c>
      <c r="O74" s="53">
        <v>33.949999999999996</v>
      </c>
      <c r="P74" s="53">
        <v>160.04999999999998</v>
      </c>
      <c r="Q74" s="53">
        <v>160.04999999999998</v>
      </c>
      <c r="R74" s="53">
        <v>33.949999999999996</v>
      </c>
      <c r="S74" s="53">
        <v>0</v>
      </c>
      <c r="T74" s="53">
        <v>0</v>
      </c>
      <c r="U74" s="53">
        <v>164.9</v>
      </c>
      <c r="V74" s="53">
        <v>160.04999999999998</v>
      </c>
      <c r="W74" s="53">
        <v>0</v>
      </c>
      <c r="X74" s="53">
        <v>0</v>
      </c>
      <c r="Y74" s="53">
        <v>0</v>
      </c>
      <c r="Z74" s="53">
        <v>0</v>
      </c>
      <c r="AA74" s="53">
        <v>48.5</v>
      </c>
      <c r="AB74" s="53">
        <v>55.29</v>
      </c>
      <c r="AC74" s="53">
        <v>55.29</v>
      </c>
      <c r="AD74" s="53">
        <v>0</v>
      </c>
      <c r="AE74" s="53">
        <v>0</v>
      </c>
      <c r="AF74" s="53"/>
    </row>
    <row r="75" spans="1:32" x14ac:dyDescent="0.25">
      <c r="A75" s="39">
        <v>73</v>
      </c>
      <c r="B75" s="53">
        <v>31.04</v>
      </c>
      <c r="C75" s="53">
        <v>31.04</v>
      </c>
      <c r="D75" s="53">
        <v>31.04</v>
      </c>
      <c r="E75" s="53">
        <v>31.04</v>
      </c>
      <c r="F75" s="53">
        <v>31.04</v>
      </c>
      <c r="G75" s="53">
        <v>31.04</v>
      </c>
      <c r="H75" s="53">
        <v>31.04</v>
      </c>
      <c r="I75" s="53">
        <v>31.04</v>
      </c>
      <c r="J75" s="53">
        <v>31.04</v>
      </c>
      <c r="K75" s="53">
        <v>31.04</v>
      </c>
      <c r="L75" s="53">
        <v>164.9</v>
      </c>
      <c r="M75" s="53">
        <v>160.04999999999998</v>
      </c>
      <c r="N75" s="53">
        <v>160.04999999999998</v>
      </c>
      <c r="O75" s="53">
        <v>33.949999999999996</v>
      </c>
      <c r="P75" s="53">
        <v>160.04999999999998</v>
      </c>
      <c r="Q75" s="53">
        <v>160.04999999999998</v>
      </c>
      <c r="R75" s="53">
        <v>33.949999999999996</v>
      </c>
      <c r="S75" s="53">
        <v>0</v>
      </c>
      <c r="T75" s="53">
        <v>0</v>
      </c>
      <c r="U75" s="53">
        <v>164.9</v>
      </c>
      <c r="V75" s="53">
        <v>145.5</v>
      </c>
      <c r="W75" s="53">
        <v>0</v>
      </c>
      <c r="X75" s="53">
        <v>0</v>
      </c>
      <c r="Y75" s="53">
        <v>0</v>
      </c>
      <c r="Z75" s="53">
        <v>33.949999999999996</v>
      </c>
      <c r="AA75" s="53">
        <v>77.599999999999994</v>
      </c>
      <c r="AB75" s="53">
        <v>55.29</v>
      </c>
      <c r="AC75" s="53">
        <v>55.29</v>
      </c>
      <c r="AD75" s="53">
        <v>55.29</v>
      </c>
      <c r="AE75" s="53">
        <v>29.099999999999998</v>
      </c>
      <c r="AF75" s="53"/>
    </row>
    <row r="76" spans="1:32" x14ac:dyDescent="0.25">
      <c r="A76" s="39">
        <v>74</v>
      </c>
      <c r="B76" s="53">
        <v>31.04</v>
      </c>
      <c r="C76" s="53">
        <v>31.04</v>
      </c>
      <c r="D76" s="53">
        <v>31.04</v>
      </c>
      <c r="E76" s="53">
        <v>31.04</v>
      </c>
      <c r="F76" s="53">
        <v>31.04</v>
      </c>
      <c r="G76" s="53">
        <v>31.04</v>
      </c>
      <c r="H76" s="53">
        <v>31.04</v>
      </c>
      <c r="I76" s="53">
        <v>31.04</v>
      </c>
      <c r="J76" s="53">
        <v>31.04</v>
      </c>
      <c r="K76" s="53">
        <v>31.04</v>
      </c>
      <c r="L76" s="53">
        <v>164.9</v>
      </c>
      <c r="M76" s="53">
        <v>160.04999999999998</v>
      </c>
      <c r="N76" s="53">
        <v>160.04999999999998</v>
      </c>
      <c r="O76" s="53">
        <v>33.949999999999996</v>
      </c>
      <c r="P76" s="53">
        <v>160.04999999999998</v>
      </c>
      <c r="Q76" s="53">
        <v>160.04999999999998</v>
      </c>
      <c r="R76" s="53">
        <v>33.949999999999996</v>
      </c>
      <c r="S76" s="53">
        <v>0</v>
      </c>
      <c r="T76" s="53">
        <v>0</v>
      </c>
      <c r="U76" s="53">
        <v>164.9</v>
      </c>
      <c r="V76" s="53">
        <v>145.5</v>
      </c>
      <c r="W76" s="53">
        <v>0</v>
      </c>
      <c r="X76" s="53">
        <v>0</v>
      </c>
      <c r="Y76" s="53">
        <v>0</v>
      </c>
      <c r="Z76" s="53">
        <v>33.949999999999996</v>
      </c>
      <c r="AA76" s="53">
        <v>126.1</v>
      </c>
      <c r="AB76" s="53">
        <v>105.73</v>
      </c>
      <c r="AC76" s="53">
        <v>105.73</v>
      </c>
      <c r="AD76" s="53">
        <v>105.73</v>
      </c>
      <c r="AE76" s="53">
        <v>29.099999999999998</v>
      </c>
      <c r="AF76" s="53"/>
    </row>
    <row r="77" spans="1:32" x14ac:dyDescent="0.25">
      <c r="A77" s="39">
        <v>75</v>
      </c>
      <c r="B77" s="53">
        <v>31.04</v>
      </c>
      <c r="C77" s="53">
        <v>31.04</v>
      </c>
      <c r="D77" s="53">
        <v>31.04</v>
      </c>
      <c r="E77" s="53">
        <v>31.04</v>
      </c>
      <c r="F77" s="53">
        <v>31.04</v>
      </c>
      <c r="G77" s="53">
        <v>31.04</v>
      </c>
      <c r="H77" s="53">
        <v>31.04</v>
      </c>
      <c r="I77" s="53">
        <v>31.04</v>
      </c>
      <c r="J77" s="53">
        <v>31.04</v>
      </c>
      <c r="K77" s="53">
        <v>41.71</v>
      </c>
      <c r="L77" s="53">
        <v>164.9</v>
      </c>
      <c r="M77" s="53">
        <v>160.04999999999998</v>
      </c>
      <c r="N77" s="53">
        <v>160.04999999999998</v>
      </c>
      <c r="O77" s="53">
        <v>33.949999999999996</v>
      </c>
      <c r="P77" s="53">
        <v>160.04999999999998</v>
      </c>
      <c r="Q77" s="53">
        <v>160.04999999999998</v>
      </c>
      <c r="R77" s="53">
        <v>33.949999999999996</v>
      </c>
      <c r="S77" s="53">
        <v>0</v>
      </c>
      <c r="T77" s="53">
        <v>0</v>
      </c>
      <c r="U77" s="53">
        <v>164.9</v>
      </c>
      <c r="V77" s="53">
        <v>145.5</v>
      </c>
      <c r="W77" s="53">
        <v>0</v>
      </c>
      <c r="X77" s="53">
        <v>0</v>
      </c>
      <c r="Y77" s="53">
        <v>0</v>
      </c>
      <c r="Z77" s="53">
        <v>33.949999999999996</v>
      </c>
      <c r="AA77" s="53">
        <v>160.04999999999998</v>
      </c>
      <c r="AB77" s="53">
        <v>126.1</v>
      </c>
      <c r="AC77" s="53">
        <v>126.1</v>
      </c>
      <c r="AD77" s="53">
        <v>126.1</v>
      </c>
      <c r="AE77" s="53">
        <v>29.099999999999998</v>
      </c>
      <c r="AF77" s="53"/>
    </row>
    <row r="78" spans="1:32" x14ac:dyDescent="0.25">
      <c r="A78" s="39">
        <v>76</v>
      </c>
      <c r="B78" s="53">
        <v>31.04</v>
      </c>
      <c r="C78" s="53">
        <v>31.04</v>
      </c>
      <c r="D78" s="53">
        <v>31.04</v>
      </c>
      <c r="E78" s="53">
        <v>31.04</v>
      </c>
      <c r="F78" s="53">
        <v>31.04</v>
      </c>
      <c r="G78" s="53">
        <v>31.04</v>
      </c>
      <c r="H78" s="53">
        <v>31.04</v>
      </c>
      <c r="I78" s="53">
        <v>31.04</v>
      </c>
      <c r="J78" s="53">
        <v>31.04</v>
      </c>
      <c r="K78" s="53">
        <v>41.71</v>
      </c>
      <c r="L78" s="53">
        <v>164.9</v>
      </c>
      <c r="M78" s="53">
        <v>160.04999999999998</v>
      </c>
      <c r="N78" s="53">
        <v>160.04999999999998</v>
      </c>
      <c r="O78" s="53">
        <v>33.949999999999996</v>
      </c>
      <c r="P78" s="53">
        <v>160.04999999999998</v>
      </c>
      <c r="Q78" s="53">
        <v>160.04999999999998</v>
      </c>
      <c r="R78" s="53">
        <v>33.949999999999996</v>
      </c>
      <c r="S78" s="53">
        <v>0</v>
      </c>
      <c r="T78" s="53">
        <v>0</v>
      </c>
      <c r="U78" s="53">
        <v>164.9</v>
      </c>
      <c r="V78" s="53">
        <v>145.5</v>
      </c>
      <c r="W78" s="53">
        <v>0</v>
      </c>
      <c r="X78" s="53">
        <v>0</v>
      </c>
      <c r="Y78" s="53">
        <v>0</v>
      </c>
      <c r="Z78" s="53">
        <v>33.949999999999996</v>
      </c>
      <c r="AA78" s="53">
        <v>160.04999999999998</v>
      </c>
      <c r="AB78" s="53">
        <v>126.1</v>
      </c>
      <c r="AC78" s="53">
        <v>126.1</v>
      </c>
      <c r="AD78" s="53">
        <v>126.1</v>
      </c>
      <c r="AE78" s="53">
        <v>29.099999999999998</v>
      </c>
      <c r="AF78" s="53"/>
    </row>
    <row r="79" spans="1:32" x14ac:dyDescent="0.25">
      <c r="A79" s="39">
        <v>77</v>
      </c>
      <c r="B79" s="53">
        <v>31.04</v>
      </c>
      <c r="C79" s="53">
        <v>31.04</v>
      </c>
      <c r="D79" s="53">
        <v>31.04</v>
      </c>
      <c r="E79" s="53">
        <v>31.04</v>
      </c>
      <c r="F79" s="53">
        <v>31.04</v>
      </c>
      <c r="G79" s="53">
        <v>31.04</v>
      </c>
      <c r="H79" s="53">
        <v>31.04</v>
      </c>
      <c r="I79" s="53">
        <v>31.04</v>
      </c>
      <c r="J79" s="53">
        <v>31.04</v>
      </c>
      <c r="K79" s="53">
        <v>51.41</v>
      </c>
      <c r="L79" s="53">
        <v>164.9</v>
      </c>
      <c r="M79" s="53">
        <v>160.04999999999998</v>
      </c>
      <c r="N79" s="53">
        <v>160.04999999999998</v>
      </c>
      <c r="O79" s="53">
        <v>33.949999999999996</v>
      </c>
      <c r="P79" s="53">
        <v>160.04999999999998</v>
      </c>
      <c r="Q79" s="53">
        <v>160.04999999999998</v>
      </c>
      <c r="R79" s="53">
        <v>33.949999999999996</v>
      </c>
      <c r="S79" s="53">
        <v>0</v>
      </c>
      <c r="T79" s="53">
        <v>0</v>
      </c>
      <c r="U79" s="53">
        <v>164.9</v>
      </c>
      <c r="V79" s="53">
        <v>145.5</v>
      </c>
      <c r="W79" s="53">
        <v>0</v>
      </c>
      <c r="X79" s="53">
        <v>0</v>
      </c>
      <c r="Y79" s="53">
        <v>0</v>
      </c>
      <c r="Z79" s="53">
        <v>33.949999999999996</v>
      </c>
      <c r="AA79" s="53">
        <v>160.04999999999998</v>
      </c>
      <c r="AB79" s="53">
        <v>126.1</v>
      </c>
      <c r="AC79" s="53">
        <v>126.1</v>
      </c>
      <c r="AD79" s="53">
        <v>126.1</v>
      </c>
      <c r="AE79" s="53">
        <v>29.099999999999998</v>
      </c>
      <c r="AF79" s="53"/>
    </row>
    <row r="80" spans="1:32" x14ac:dyDescent="0.25">
      <c r="A80" s="39">
        <v>78</v>
      </c>
      <c r="B80" s="53">
        <v>31.04</v>
      </c>
      <c r="C80" s="53">
        <v>31.04</v>
      </c>
      <c r="D80" s="53">
        <v>31.04</v>
      </c>
      <c r="E80" s="53">
        <v>31.04</v>
      </c>
      <c r="F80" s="53">
        <v>31.04</v>
      </c>
      <c r="G80" s="53">
        <v>31.04</v>
      </c>
      <c r="H80" s="53">
        <v>31.04</v>
      </c>
      <c r="I80" s="53">
        <v>31.04</v>
      </c>
      <c r="J80" s="53">
        <v>31.04</v>
      </c>
      <c r="K80" s="53">
        <v>51.41</v>
      </c>
      <c r="L80" s="53">
        <v>164.9</v>
      </c>
      <c r="M80" s="53">
        <v>160.04999999999998</v>
      </c>
      <c r="N80" s="53">
        <v>160.04999999999998</v>
      </c>
      <c r="O80" s="53">
        <v>33.949999999999996</v>
      </c>
      <c r="P80" s="53">
        <v>160.04999999999998</v>
      </c>
      <c r="Q80" s="53">
        <v>160.04999999999998</v>
      </c>
      <c r="R80" s="53">
        <v>33.949999999999996</v>
      </c>
      <c r="S80" s="53">
        <v>0</v>
      </c>
      <c r="T80" s="53">
        <v>0</v>
      </c>
      <c r="U80" s="53">
        <v>164.9</v>
      </c>
      <c r="V80" s="53">
        <v>145.5</v>
      </c>
      <c r="W80" s="53">
        <v>0</v>
      </c>
      <c r="X80" s="53">
        <v>0</v>
      </c>
      <c r="Y80" s="53">
        <v>0</v>
      </c>
      <c r="Z80" s="53">
        <v>33.949999999999996</v>
      </c>
      <c r="AA80" s="53">
        <v>160.04999999999998</v>
      </c>
      <c r="AB80" s="53">
        <v>126.1</v>
      </c>
      <c r="AC80" s="53">
        <v>126.1</v>
      </c>
      <c r="AD80" s="53">
        <v>126.1</v>
      </c>
      <c r="AE80" s="53">
        <v>29.099999999999998</v>
      </c>
      <c r="AF80" s="53"/>
    </row>
    <row r="81" spans="1:32" x14ac:dyDescent="0.25">
      <c r="A81" s="39">
        <v>79</v>
      </c>
      <c r="B81" s="53">
        <v>31.04</v>
      </c>
      <c r="C81" s="53">
        <v>31.04</v>
      </c>
      <c r="D81" s="53">
        <v>31.04</v>
      </c>
      <c r="E81" s="53">
        <v>31.04</v>
      </c>
      <c r="F81" s="53">
        <v>31.04</v>
      </c>
      <c r="G81" s="53">
        <v>31.04</v>
      </c>
      <c r="H81" s="53">
        <v>31.04</v>
      </c>
      <c r="I81" s="53">
        <v>31.04</v>
      </c>
      <c r="J81" s="53">
        <v>31.04</v>
      </c>
      <c r="K81" s="53">
        <v>51.41</v>
      </c>
      <c r="L81" s="53">
        <v>164.9</v>
      </c>
      <c r="M81" s="53">
        <v>160.04999999999998</v>
      </c>
      <c r="N81" s="53">
        <v>160.04999999999998</v>
      </c>
      <c r="O81" s="53">
        <v>33.949999999999996</v>
      </c>
      <c r="P81" s="53">
        <v>160.04999999999998</v>
      </c>
      <c r="Q81" s="53">
        <v>160.04999999999998</v>
      </c>
      <c r="R81" s="53">
        <v>33.949999999999996</v>
      </c>
      <c r="S81" s="53">
        <v>0</v>
      </c>
      <c r="T81" s="53">
        <v>0</v>
      </c>
      <c r="U81" s="53">
        <v>164.9</v>
      </c>
      <c r="V81" s="53">
        <v>145.5</v>
      </c>
      <c r="W81" s="53">
        <v>0</v>
      </c>
      <c r="X81" s="53">
        <v>0</v>
      </c>
      <c r="Y81" s="53">
        <v>0</v>
      </c>
      <c r="Z81" s="53">
        <v>33.949999999999996</v>
      </c>
      <c r="AA81" s="53">
        <v>160.04999999999998</v>
      </c>
      <c r="AB81" s="53">
        <v>126.1</v>
      </c>
      <c r="AC81" s="53">
        <v>126.1</v>
      </c>
      <c r="AD81" s="53">
        <v>126.1</v>
      </c>
      <c r="AE81" s="53">
        <v>29.099999999999998</v>
      </c>
      <c r="AF81" s="53"/>
    </row>
    <row r="82" spans="1:32" x14ac:dyDescent="0.25">
      <c r="A82" s="39">
        <v>80</v>
      </c>
      <c r="B82" s="53">
        <v>31.04</v>
      </c>
      <c r="C82" s="53">
        <v>31.04</v>
      </c>
      <c r="D82" s="53">
        <v>31.04</v>
      </c>
      <c r="E82" s="53">
        <v>31.04</v>
      </c>
      <c r="F82" s="53">
        <v>31.04</v>
      </c>
      <c r="G82" s="53">
        <v>31.04</v>
      </c>
      <c r="H82" s="53">
        <v>31.04</v>
      </c>
      <c r="I82" s="53">
        <v>31.04</v>
      </c>
      <c r="J82" s="53">
        <v>31.04</v>
      </c>
      <c r="K82" s="53">
        <v>51.41</v>
      </c>
      <c r="L82" s="53">
        <v>164.9</v>
      </c>
      <c r="M82" s="53">
        <v>160.04999999999998</v>
      </c>
      <c r="N82" s="53">
        <v>160.04999999999998</v>
      </c>
      <c r="O82" s="53">
        <v>160.04999999999998</v>
      </c>
      <c r="P82" s="53">
        <v>160.04999999999998</v>
      </c>
      <c r="Q82" s="53">
        <v>160.04999999999998</v>
      </c>
      <c r="R82" s="53">
        <v>33.949999999999996</v>
      </c>
      <c r="S82" s="53">
        <v>0</v>
      </c>
      <c r="T82" s="53">
        <v>0</v>
      </c>
      <c r="U82" s="53">
        <v>164.9</v>
      </c>
      <c r="V82" s="53">
        <v>145.5</v>
      </c>
      <c r="W82" s="53">
        <v>0</v>
      </c>
      <c r="X82" s="53">
        <v>0</v>
      </c>
      <c r="Y82" s="53">
        <v>0</v>
      </c>
      <c r="Z82" s="53">
        <v>33.949999999999996</v>
      </c>
      <c r="AA82" s="53">
        <v>160.04999999999998</v>
      </c>
      <c r="AB82" s="53">
        <v>126.1</v>
      </c>
      <c r="AC82" s="53">
        <v>126.1</v>
      </c>
      <c r="AD82" s="53">
        <v>126.1</v>
      </c>
      <c r="AE82" s="53">
        <v>29.099999999999998</v>
      </c>
      <c r="AF82" s="53"/>
    </row>
    <row r="83" spans="1:32" x14ac:dyDescent="0.25">
      <c r="A83" s="39">
        <v>81</v>
      </c>
      <c r="B83" s="53">
        <v>31.04</v>
      </c>
      <c r="C83" s="53">
        <v>31.04</v>
      </c>
      <c r="D83" s="53">
        <v>31.04</v>
      </c>
      <c r="E83" s="53">
        <v>31.04</v>
      </c>
      <c r="F83" s="53">
        <v>31.04</v>
      </c>
      <c r="G83" s="53">
        <v>31.04</v>
      </c>
      <c r="H83" s="53">
        <v>31.04</v>
      </c>
      <c r="I83" s="53">
        <v>31.04</v>
      </c>
      <c r="J83" s="53">
        <v>31.04</v>
      </c>
      <c r="K83" s="53">
        <v>51.41</v>
      </c>
      <c r="L83" s="53">
        <v>164.9</v>
      </c>
      <c r="M83" s="53">
        <v>160.04999999999998</v>
      </c>
      <c r="N83" s="53">
        <v>160.04999999999998</v>
      </c>
      <c r="O83" s="53">
        <v>160.04999999999998</v>
      </c>
      <c r="P83" s="53">
        <v>160.04999999999998</v>
      </c>
      <c r="Q83" s="53">
        <v>160.04999999999998</v>
      </c>
      <c r="R83" s="53">
        <v>33.949999999999996</v>
      </c>
      <c r="S83" s="53">
        <v>0</v>
      </c>
      <c r="T83" s="53">
        <v>0</v>
      </c>
      <c r="U83" s="53">
        <v>164.9</v>
      </c>
      <c r="V83" s="53">
        <v>145.5</v>
      </c>
      <c r="W83" s="53">
        <v>0</v>
      </c>
      <c r="X83" s="53">
        <v>0</v>
      </c>
      <c r="Y83" s="53">
        <v>0</v>
      </c>
      <c r="Z83" s="53">
        <v>33.949999999999996</v>
      </c>
      <c r="AA83" s="53">
        <v>160.04999999999998</v>
      </c>
      <c r="AB83" s="53">
        <v>126.1</v>
      </c>
      <c r="AC83" s="53">
        <v>126.1</v>
      </c>
      <c r="AD83" s="53">
        <v>126.1</v>
      </c>
      <c r="AE83" s="53">
        <v>29.099999999999998</v>
      </c>
      <c r="AF83" s="53"/>
    </row>
    <row r="84" spans="1:32" x14ac:dyDescent="0.25">
      <c r="A84" s="39">
        <v>82</v>
      </c>
      <c r="B84" s="53">
        <v>31.04</v>
      </c>
      <c r="C84" s="53">
        <v>31.04</v>
      </c>
      <c r="D84" s="53">
        <v>31.04</v>
      </c>
      <c r="E84" s="53">
        <v>31.04</v>
      </c>
      <c r="F84" s="53">
        <v>31.04</v>
      </c>
      <c r="G84" s="53">
        <v>31.04</v>
      </c>
      <c r="H84" s="53">
        <v>31.04</v>
      </c>
      <c r="I84" s="53">
        <v>31.04</v>
      </c>
      <c r="J84" s="53">
        <v>31.04</v>
      </c>
      <c r="K84" s="53">
        <v>51.41</v>
      </c>
      <c r="L84" s="53">
        <v>164.9</v>
      </c>
      <c r="M84" s="53">
        <v>160.04999999999998</v>
      </c>
      <c r="N84" s="53">
        <v>160.04999999999998</v>
      </c>
      <c r="O84" s="53">
        <v>160.04999999999998</v>
      </c>
      <c r="P84" s="53">
        <v>160.04999999999998</v>
      </c>
      <c r="Q84" s="53">
        <v>160.04999999999998</v>
      </c>
      <c r="R84" s="53">
        <v>33.949999999999996</v>
      </c>
      <c r="S84" s="53">
        <v>0</v>
      </c>
      <c r="T84" s="53">
        <v>0</v>
      </c>
      <c r="U84" s="53">
        <v>164.9</v>
      </c>
      <c r="V84" s="53">
        <v>145.5</v>
      </c>
      <c r="W84" s="53">
        <v>0</v>
      </c>
      <c r="X84" s="53">
        <v>0</v>
      </c>
      <c r="Y84" s="53">
        <v>0</v>
      </c>
      <c r="Z84" s="53">
        <v>33.949999999999996</v>
      </c>
      <c r="AA84" s="53">
        <v>160.04999999999998</v>
      </c>
      <c r="AB84" s="53">
        <v>126.1</v>
      </c>
      <c r="AC84" s="53">
        <v>126.1</v>
      </c>
      <c r="AD84" s="53">
        <v>126.1</v>
      </c>
      <c r="AE84" s="53">
        <v>29.099999999999998</v>
      </c>
      <c r="AF84" s="53"/>
    </row>
    <row r="85" spans="1:32" x14ac:dyDescent="0.25">
      <c r="A85" s="39">
        <v>83</v>
      </c>
      <c r="B85" s="53">
        <v>31.04</v>
      </c>
      <c r="C85" s="53">
        <v>31.04</v>
      </c>
      <c r="D85" s="53">
        <v>31.04</v>
      </c>
      <c r="E85" s="53">
        <v>31.04</v>
      </c>
      <c r="F85" s="53">
        <v>31.04</v>
      </c>
      <c r="G85" s="53">
        <v>31.04</v>
      </c>
      <c r="H85" s="53">
        <v>31.04</v>
      </c>
      <c r="I85" s="53">
        <v>31.04</v>
      </c>
      <c r="J85" s="53">
        <v>31.04</v>
      </c>
      <c r="K85" s="53">
        <v>51.41</v>
      </c>
      <c r="L85" s="53">
        <v>164.9</v>
      </c>
      <c r="M85" s="53">
        <v>160.04999999999998</v>
      </c>
      <c r="N85" s="53">
        <v>160.04999999999998</v>
      </c>
      <c r="O85" s="53">
        <v>160.04999999999998</v>
      </c>
      <c r="P85" s="53">
        <v>160.04999999999998</v>
      </c>
      <c r="Q85" s="53">
        <v>160.04999999999998</v>
      </c>
      <c r="R85" s="53">
        <v>33.949999999999996</v>
      </c>
      <c r="S85" s="53">
        <v>0</v>
      </c>
      <c r="T85" s="53">
        <v>0</v>
      </c>
      <c r="U85" s="53">
        <v>164.9</v>
      </c>
      <c r="V85" s="53">
        <v>145.5</v>
      </c>
      <c r="W85" s="53">
        <v>0</v>
      </c>
      <c r="X85" s="53">
        <v>0</v>
      </c>
      <c r="Y85" s="53">
        <v>0</v>
      </c>
      <c r="Z85" s="53">
        <v>33.949999999999996</v>
      </c>
      <c r="AA85" s="53">
        <v>160.04999999999998</v>
      </c>
      <c r="AB85" s="53">
        <v>126.1</v>
      </c>
      <c r="AC85" s="53">
        <v>126.1</v>
      </c>
      <c r="AD85" s="53">
        <v>126.1</v>
      </c>
      <c r="AE85" s="53">
        <v>29.099999999999998</v>
      </c>
      <c r="AF85" s="53"/>
    </row>
    <row r="86" spans="1:32" x14ac:dyDescent="0.25">
      <c r="A86" s="39">
        <v>84</v>
      </c>
      <c r="B86" s="53">
        <v>31.04</v>
      </c>
      <c r="C86" s="53">
        <v>31.04</v>
      </c>
      <c r="D86" s="53">
        <v>31.04</v>
      </c>
      <c r="E86" s="53">
        <v>31.04</v>
      </c>
      <c r="F86" s="53">
        <v>31.04</v>
      </c>
      <c r="G86" s="53">
        <v>31.04</v>
      </c>
      <c r="H86" s="53">
        <v>31.04</v>
      </c>
      <c r="I86" s="53">
        <v>31.04</v>
      </c>
      <c r="J86" s="53">
        <v>31.04</v>
      </c>
      <c r="K86" s="53">
        <v>51.41</v>
      </c>
      <c r="L86" s="53">
        <v>164.9</v>
      </c>
      <c r="M86" s="53">
        <v>160.04999999999998</v>
      </c>
      <c r="N86" s="53">
        <v>160.04999999999998</v>
      </c>
      <c r="O86" s="53">
        <v>160.04999999999998</v>
      </c>
      <c r="P86" s="53">
        <v>160.04999999999998</v>
      </c>
      <c r="Q86" s="53">
        <v>160.04999999999998</v>
      </c>
      <c r="R86" s="53">
        <v>33.949999999999996</v>
      </c>
      <c r="S86" s="53">
        <v>0</v>
      </c>
      <c r="T86" s="53">
        <v>0</v>
      </c>
      <c r="U86" s="53">
        <v>164.9</v>
      </c>
      <c r="V86" s="53">
        <v>145.5</v>
      </c>
      <c r="W86" s="53">
        <v>0</v>
      </c>
      <c r="X86" s="53">
        <v>0</v>
      </c>
      <c r="Y86" s="53">
        <v>0</v>
      </c>
      <c r="Z86" s="53">
        <v>33.949999999999996</v>
      </c>
      <c r="AA86" s="53">
        <v>160.04999999999998</v>
      </c>
      <c r="AB86" s="53">
        <v>126.1</v>
      </c>
      <c r="AC86" s="53">
        <v>126.1</v>
      </c>
      <c r="AD86" s="53">
        <v>126.1</v>
      </c>
      <c r="AE86" s="53">
        <v>29.099999999999998</v>
      </c>
      <c r="AF86" s="53"/>
    </row>
    <row r="87" spans="1:32" x14ac:dyDescent="0.25">
      <c r="A87" s="39">
        <v>85</v>
      </c>
      <c r="B87" s="53">
        <v>31.04</v>
      </c>
      <c r="C87" s="53">
        <v>31.04</v>
      </c>
      <c r="D87" s="53">
        <v>31.04</v>
      </c>
      <c r="E87" s="53">
        <v>31.04</v>
      </c>
      <c r="F87" s="53">
        <v>31.04</v>
      </c>
      <c r="G87" s="53">
        <v>31.04</v>
      </c>
      <c r="H87" s="53">
        <v>31.04</v>
      </c>
      <c r="I87" s="53">
        <v>31.04</v>
      </c>
      <c r="J87" s="53">
        <v>31.04</v>
      </c>
      <c r="K87" s="53">
        <v>51.41</v>
      </c>
      <c r="L87" s="53">
        <v>164.9</v>
      </c>
      <c r="M87" s="53">
        <v>160.04999999999998</v>
      </c>
      <c r="N87" s="53">
        <v>160.04999999999998</v>
      </c>
      <c r="O87" s="53">
        <v>160.04999999999998</v>
      </c>
      <c r="P87" s="53">
        <v>160.04999999999998</v>
      </c>
      <c r="Q87" s="53">
        <v>160.04999999999998</v>
      </c>
      <c r="R87" s="53">
        <v>33.949999999999996</v>
      </c>
      <c r="S87" s="53">
        <v>0</v>
      </c>
      <c r="T87" s="53">
        <v>0</v>
      </c>
      <c r="U87" s="53">
        <v>164.9</v>
      </c>
      <c r="V87" s="53">
        <v>145.5</v>
      </c>
      <c r="W87" s="53">
        <v>0</v>
      </c>
      <c r="X87" s="53">
        <v>0</v>
      </c>
      <c r="Y87" s="53">
        <v>0</v>
      </c>
      <c r="Z87" s="53">
        <v>33.949999999999996</v>
      </c>
      <c r="AA87" s="53">
        <v>160.04999999999998</v>
      </c>
      <c r="AB87" s="53">
        <v>126.1</v>
      </c>
      <c r="AC87" s="53">
        <v>126.1</v>
      </c>
      <c r="AD87" s="53">
        <v>126.1</v>
      </c>
      <c r="AE87" s="53">
        <v>29.099999999999998</v>
      </c>
      <c r="AF87" s="53"/>
    </row>
    <row r="88" spans="1:32" x14ac:dyDescent="0.25">
      <c r="A88" s="39">
        <v>86</v>
      </c>
      <c r="B88" s="53">
        <v>31.04</v>
      </c>
      <c r="C88" s="53">
        <v>31.04</v>
      </c>
      <c r="D88" s="53">
        <v>31.04</v>
      </c>
      <c r="E88" s="53">
        <v>31.04</v>
      </c>
      <c r="F88" s="53">
        <v>31.04</v>
      </c>
      <c r="G88" s="53">
        <v>31.04</v>
      </c>
      <c r="H88" s="53">
        <v>31.04</v>
      </c>
      <c r="I88" s="53">
        <v>31.04</v>
      </c>
      <c r="J88" s="53">
        <v>31.04</v>
      </c>
      <c r="K88" s="53">
        <v>51.41</v>
      </c>
      <c r="L88" s="53">
        <v>164.9</v>
      </c>
      <c r="M88" s="53">
        <v>160.04999999999998</v>
      </c>
      <c r="N88" s="53">
        <v>160.04999999999998</v>
      </c>
      <c r="O88" s="53">
        <v>160.04999999999998</v>
      </c>
      <c r="P88" s="53">
        <v>160.04999999999998</v>
      </c>
      <c r="Q88" s="53">
        <v>160.04999999999998</v>
      </c>
      <c r="R88" s="53">
        <v>33.949999999999996</v>
      </c>
      <c r="S88" s="53">
        <v>0</v>
      </c>
      <c r="T88" s="53">
        <v>0</v>
      </c>
      <c r="U88" s="53">
        <v>164.9</v>
      </c>
      <c r="V88" s="53">
        <v>145.5</v>
      </c>
      <c r="W88" s="53">
        <v>0</v>
      </c>
      <c r="X88" s="53">
        <v>0</v>
      </c>
      <c r="Y88" s="53">
        <v>0</v>
      </c>
      <c r="Z88" s="53">
        <v>33.949999999999996</v>
      </c>
      <c r="AA88" s="53">
        <v>160.04999999999998</v>
      </c>
      <c r="AB88" s="53">
        <v>126.1</v>
      </c>
      <c r="AC88" s="53">
        <v>126.1</v>
      </c>
      <c r="AD88" s="53">
        <v>126.1</v>
      </c>
      <c r="AE88" s="53">
        <v>29.099999999999998</v>
      </c>
      <c r="AF88" s="53"/>
    </row>
    <row r="89" spans="1:32" x14ac:dyDescent="0.25">
      <c r="A89" s="39">
        <v>87</v>
      </c>
      <c r="B89" s="53">
        <v>31.04</v>
      </c>
      <c r="C89" s="53">
        <v>31.04</v>
      </c>
      <c r="D89" s="53">
        <v>31.04</v>
      </c>
      <c r="E89" s="53">
        <v>31.04</v>
      </c>
      <c r="F89" s="53">
        <v>31.04</v>
      </c>
      <c r="G89" s="53">
        <v>31.04</v>
      </c>
      <c r="H89" s="53">
        <v>31.04</v>
      </c>
      <c r="I89" s="53">
        <v>31.04</v>
      </c>
      <c r="J89" s="53">
        <v>31.04</v>
      </c>
      <c r="K89" s="53">
        <v>51.41</v>
      </c>
      <c r="L89" s="53">
        <v>164.9</v>
      </c>
      <c r="M89" s="53">
        <v>160.04999999999998</v>
      </c>
      <c r="N89" s="53">
        <v>160.04999999999998</v>
      </c>
      <c r="O89" s="53">
        <v>160.04999999999998</v>
      </c>
      <c r="P89" s="53">
        <v>160.04999999999998</v>
      </c>
      <c r="Q89" s="53">
        <v>160.04999999999998</v>
      </c>
      <c r="R89" s="53">
        <v>33.949999999999996</v>
      </c>
      <c r="S89" s="53">
        <v>0</v>
      </c>
      <c r="T89" s="53">
        <v>0</v>
      </c>
      <c r="U89" s="53">
        <v>164.9</v>
      </c>
      <c r="V89" s="53">
        <v>145.5</v>
      </c>
      <c r="W89" s="53">
        <v>0</v>
      </c>
      <c r="X89" s="53">
        <v>0</v>
      </c>
      <c r="Y89" s="53">
        <v>0</v>
      </c>
      <c r="Z89" s="53">
        <v>33.949999999999996</v>
      </c>
      <c r="AA89" s="53">
        <v>160.04999999999998</v>
      </c>
      <c r="AB89" s="53">
        <v>126.1</v>
      </c>
      <c r="AC89" s="53">
        <v>126.1</v>
      </c>
      <c r="AD89" s="53">
        <v>126.1</v>
      </c>
      <c r="AE89" s="53">
        <v>29.099999999999998</v>
      </c>
      <c r="AF89" s="53"/>
    </row>
    <row r="90" spans="1:32" x14ac:dyDescent="0.25">
      <c r="A90" s="39">
        <v>88</v>
      </c>
      <c r="B90" s="53">
        <v>31.04</v>
      </c>
      <c r="C90" s="53">
        <v>31.04</v>
      </c>
      <c r="D90" s="53">
        <v>31.04</v>
      </c>
      <c r="E90" s="53">
        <v>31.04</v>
      </c>
      <c r="F90" s="53">
        <v>31.04</v>
      </c>
      <c r="G90" s="53">
        <v>31.04</v>
      </c>
      <c r="H90" s="53">
        <v>31.04</v>
      </c>
      <c r="I90" s="53">
        <v>31.04</v>
      </c>
      <c r="J90" s="53">
        <v>31.04</v>
      </c>
      <c r="K90" s="53">
        <v>51.41</v>
      </c>
      <c r="L90" s="53">
        <v>164.9</v>
      </c>
      <c r="M90" s="53">
        <v>160.04999999999998</v>
      </c>
      <c r="N90" s="53">
        <v>160.04999999999998</v>
      </c>
      <c r="O90" s="53">
        <v>160.04999999999998</v>
      </c>
      <c r="P90" s="53">
        <v>160.04999999999998</v>
      </c>
      <c r="Q90" s="53">
        <v>160.04999999999998</v>
      </c>
      <c r="R90" s="53">
        <v>33.949999999999996</v>
      </c>
      <c r="S90" s="53">
        <v>0</v>
      </c>
      <c r="T90" s="53">
        <v>0</v>
      </c>
      <c r="U90" s="53">
        <v>164.9</v>
      </c>
      <c r="V90" s="53">
        <v>145.5</v>
      </c>
      <c r="W90" s="53">
        <v>0</v>
      </c>
      <c r="X90" s="53">
        <v>0</v>
      </c>
      <c r="Y90" s="53">
        <v>0</v>
      </c>
      <c r="Z90" s="53">
        <v>33.949999999999996</v>
      </c>
      <c r="AA90" s="53">
        <v>160.04999999999998</v>
      </c>
      <c r="AB90" s="53">
        <v>126.1</v>
      </c>
      <c r="AC90" s="53">
        <v>126.1</v>
      </c>
      <c r="AD90" s="53">
        <v>126.1</v>
      </c>
      <c r="AE90" s="53">
        <v>29.099999999999998</v>
      </c>
      <c r="AF90" s="53"/>
    </row>
    <row r="91" spans="1:32" x14ac:dyDescent="0.25">
      <c r="A91" s="39">
        <v>89</v>
      </c>
      <c r="B91" s="53">
        <v>31.04</v>
      </c>
      <c r="C91" s="53">
        <v>31.04</v>
      </c>
      <c r="D91" s="53">
        <v>31.04</v>
      </c>
      <c r="E91" s="53">
        <v>31.04</v>
      </c>
      <c r="F91" s="53">
        <v>31.04</v>
      </c>
      <c r="G91" s="53">
        <v>31.04</v>
      </c>
      <c r="H91" s="53">
        <v>31.04</v>
      </c>
      <c r="I91" s="53">
        <v>31.04</v>
      </c>
      <c r="J91" s="53">
        <v>31.04</v>
      </c>
      <c r="K91" s="53">
        <v>51.41</v>
      </c>
      <c r="L91" s="53">
        <v>164.9</v>
      </c>
      <c r="M91" s="53">
        <v>160.04999999999998</v>
      </c>
      <c r="N91" s="53">
        <v>160.04999999999998</v>
      </c>
      <c r="O91" s="53">
        <v>160.04999999999998</v>
      </c>
      <c r="P91" s="53">
        <v>160.04999999999998</v>
      </c>
      <c r="Q91" s="53">
        <v>160.04999999999998</v>
      </c>
      <c r="R91" s="53">
        <v>33.949999999999996</v>
      </c>
      <c r="S91" s="53">
        <v>0</v>
      </c>
      <c r="T91" s="53">
        <v>0</v>
      </c>
      <c r="U91" s="53">
        <v>164.9</v>
      </c>
      <c r="V91" s="53">
        <v>145.5</v>
      </c>
      <c r="W91" s="53">
        <v>0</v>
      </c>
      <c r="X91" s="53">
        <v>0</v>
      </c>
      <c r="Y91" s="53">
        <v>0</v>
      </c>
      <c r="Z91" s="53">
        <v>33.949999999999996</v>
      </c>
      <c r="AA91" s="53">
        <v>160.04999999999998</v>
      </c>
      <c r="AB91" s="53">
        <v>126.1</v>
      </c>
      <c r="AC91" s="53">
        <v>126.1</v>
      </c>
      <c r="AD91" s="53">
        <v>126.1</v>
      </c>
      <c r="AE91" s="53">
        <v>29.099999999999998</v>
      </c>
      <c r="AF91" s="53"/>
    </row>
    <row r="92" spans="1:32" x14ac:dyDescent="0.25">
      <c r="A92" s="39">
        <v>90</v>
      </c>
      <c r="B92" s="53">
        <v>31.04</v>
      </c>
      <c r="C92" s="53">
        <v>31.04</v>
      </c>
      <c r="D92" s="53">
        <v>31.04</v>
      </c>
      <c r="E92" s="53">
        <v>31.04</v>
      </c>
      <c r="F92" s="53">
        <v>31.04</v>
      </c>
      <c r="G92" s="53">
        <v>31.04</v>
      </c>
      <c r="H92" s="53">
        <v>31.04</v>
      </c>
      <c r="I92" s="53">
        <v>31.04</v>
      </c>
      <c r="J92" s="53">
        <v>31.04</v>
      </c>
      <c r="K92" s="53">
        <v>51.41</v>
      </c>
      <c r="L92" s="53">
        <v>164.9</v>
      </c>
      <c r="M92" s="53">
        <v>160.04999999999998</v>
      </c>
      <c r="N92" s="53">
        <v>160.04999999999998</v>
      </c>
      <c r="O92" s="53">
        <v>160.04999999999998</v>
      </c>
      <c r="P92" s="53">
        <v>160.04999999999998</v>
      </c>
      <c r="Q92" s="53">
        <v>160.04999999999998</v>
      </c>
      <c r="R92" s="53">
        <v>33.949999999999996</v>
      </c>
      <c r="S92" s="53">
        <v>0</v>
      </c>
      <c r="T92" s="53">
        <v>0</v>
      </c>
      <c r="U92" s="53">
        <v>164.9</v>
      </c>
      <c r="V92" s="53">
        <v>145.5</v>
      </c>
      <c r="W92" s="53">
        <v>0</v>
      </c>
      <c r="X92" s="53">
        <v>0</v>
      </c>
      <c r="Y92" s="53">
        <v>0</v>
      </c>
      <c r="Z92" s="53">
        <v>33.949999999999996</v>
      </c>
      <c r="AA92" s="53">
        <v>160.04999999999998</v>
      </c>
      <c r="AB92" s="53">
        <v>126.1</v>
      </c>
      <c r="AC92" s="53">
        <v>126.1</v>
      </c>
      <c r="AD92" s="53">
        <v>126.1</v>
      </c>
      <c r="AE92" s="53">
        <v>29.099999999999998</v>
      </c>
      <c r="AF92" s="53"/>
    </row>
    <row r="93" spans="1:32" x14ac:dyDescent="0.25">
      <c r="A93" s="39">
        <v>91</v>
      </c>
      <c r="B93" s="53">
        <v>31.04</v>
      </c>
      <c r="C93" s="53">
        <v>31.04</v>
      </c>
      <c r="D93" s="53">
        <v>31.04</v>
      </c>
      <c r="E93" s="53">
        <v>31.04</v>
      </c>
      <c r="F93" s="53">
        <v>31.04</v>
      </c>
      <c r="G93" s="53">
        <v>31.04</v>
      </c>
      <c r="H93" s="53">
        <v>31.04</v>
      </c>
      <c r="I93" s="53">
        <v>31.04</v>
      </c>
      <c r="J93" s="53">
        <v>31.04</v>
      </c>
      <c r="K93" s="53">
        <v>51.41</v>
      </c>
      <c r="L93" s="53">
        <v>164.9</v>
      </c>
      <c r="M93" s="53">
        <v>160.04999999999998</v>
      </c>
      <c r="N93" s="53">
        <v>160.04999999999998</v>
      </c>
      <c r="O93" s="53">
        <v>160.04999999999998</v>
      </c>
      <c r="P93" s="53">
        <v>160.04999999999998</v>
      </c>
      <c r="Q93" s="53">
        <v>160.04999999999998</v>
      </c>
      <c r="R93" s="53">
        <v>33.949999999999996</v>
      </c>
      <c r="S93" s="53">
        <v>0</v>
      </c>
      <c r="T93" s="53">
        <v>0</v>
      </c>
      <c r="U93" s="53">
        <v>164.9</v>
      </c>
      <c r="V93" s="53">
        <v>145.5</v>
      </c>
      <c r="W93" s="53">
        <v>0</v>
      </c>
      <c r="X93" s="53">
        <v>0</v>
      </c>
      <c r="Y93" s="53">
        <v>0</v>
      </c>
      <c r="Z93" s="53">
        <v>33.949999999999996</v>
      </c>
      <c r="AA93" s="53">
        <v>160.04999999999998</v>
      </c>
      <c r="AB93" s="53">
        <v>126.1</v>
      </c>
      <c r="AC93" s="53">
        <v>126.1</v>
      </c>
      <c r="AD93" s="53">
        <v>126.1</v>
      </c>
      <c r="AE93" s="53">
        <v>29.099999999999998</v>
      </c>
      <c r="AF93" s="53"/>
    </row>
    <row r="94" spans="1:32" x14ac:dyDescent="0.25">
      <c r="A94" s="39">
        <v>92</v>
      </c>
      <c r="B94" s="53">
        <v>31.04</v>
      </c>
      <c r="C94" s="53">
        <v>31.04</v>
      </c>
      <c r="D94" s="53">
        <v>31.04</v>
      </c>
      <c r="E94" s="53">
        <v>31.04</v>
      </c>
      <c r="F94" s="53">
        <v>31.04</v>
      </c>
      <c r="G94" s="53">
        <v>31.04</v>
      </c>
      <c r="H94" s="53">
        <v>31.04</v>
      </c>
      <c r="I94" s="53">
        <v>31.04</v>
      </c>
      <c r="J94" s="53">
        <v>31.04</v>
      </c>
      <c r="K94" s="53">
        <v>51.41</v>
      </c>
      <c r="L94" s="53">
        <v>164.9</v>
      </c>
      <c r="M94" s="53">
        <v>160.04999999999998</v>
      </c>
      <c r="N94" s="53">
        <v>160.04999999999998</v>
      </c>
      <c r="O94" s="53">
        <v>160.04999999999998</v>
      </c>
      <c r="P94" s="53">
        <v>160.04999999999998</v>
      </c>
      <c r="Q94" s="53">
        <v>160.04999999999998</v>
      </c>
      <c r="R94" s="53">
        <v>33.949999999999996</v>
      </c>
      <c r="S94" s="53">
        <v>0</v>
      </c>
      <c r="T94" s="53">
        <v>0</v>
      </c>
      <c r="U94" s="53">
        <v>164.9</v>
      </c>
      <c r="V94" s="53">
        <v>145.5</v>
      </c>
      <c r="W94" s="53">
        <v>0</v>
      </c>
      <c r="X94" s="53">
        <v>0</v>
      </c>
      <c r="Y94" s="53">
        <v>0</v>
      </c>
      <c r="Z94" s="53">
        <v>33.949999999999996</v>
      </c>
      <c r="AA94" s="53">
        <v>160.04999999999998</v>
      </c>
      <c r="AB94" s="53">
        <v>126.1</v>
      </c>
      <c r="AC94" s="53">
        <v>126.1</v>
      </c>
      <c r="AD94" s="53">
        <v>126.1</v>
      </c>
      <c r="AE94" s="53">
        <v>29.099999999999998</v>
      </c>
      <c r="AF94" s="53"/>
    </row>
    <row r="95" spans="1:32" x14ac:dyDescent="0.25">
      <c r="A95" s="39">
        <v>93</v>
      </c>
      <c r="B95" s="53">
        <v>31.04</v>
      </c>
      <c r="C95" s="53">
        <v>31.04</v>
      </c>
      <c r="D95" s="53">
        <v>31.04</v>
      </c>
      <c r="E95" s="53">
        <v>31.04</v>
      </c>
      <c r="F95" s="53">
        <v>31.04</v>
      </c>
      <c r="G95" s="53">
        <v>31.04</v>
      </c>
      <c r="H95" s="53">
        <v>31.04</v>
      </c>
      <c r="I95" s="53">
        <v>31.04</v>
      </c>
      <c r="J95" s="53">
        <v>31.04</v>
      </c>
      <c r="K95" s="53">
        <v>51.41</v>
      </c>
      <c r="L95" s="53">
        <v>164.9</v>
      </c>
      <c r="M95" s="53">
        <v>160.04999999999998</v>
      </c>
      <c r="N95" s="53">
        <v>160.04999999999998</v>
      </c>
      <c r="O95" s="53">
        <v>160.04999999999998</v>
      </c>
      <c r="P95" s="53">
        <v>160.04999999999998</v>
      </c>
      <c r="Q95" s="53">
        <v>160.04999999999998</v>
      </c>
      <c r="R95" s="53">
        <v>33.949999999999996</v>
      </c>
      <c r="S95" s="53">
        <v>0</v>
      </c>
      <c r="T95" s="53">
        <v>0</v>
      </c>
      <c r="U95" s="53">
        <v>164.9</v>
      </c>
      <c r="V95" s="53">
        <v>145.5</v>
      </c>
      <c r="W95" s="53">
        <v>0</v>
      </c>
      <c r="X95" s="53">
        <v>0</v>
      </c>
      <c r="Y95" s="53">
        <v>0</v>
      </c>
      <c r="Z95" s="53">
        <v>33.949999999999996</v>
      </c>
      <c r="AA95" s="53">
        <v>160.04999999999998</v>
      </c>
      <c r="AB95" s="53">
        <v>126.1</v>
      </c>
      <c r="AC95" s="53">
        <v>126.1</v>
      </c>
      <c r="AD95" s="53">
        <v>126.1</v>
      </c>
      <c r="AE95" s="53">
        <v>29.099999999999998</v>
      </c>
      <c r="AF95" s="53"/>
    </row>
    <row r="96" spans="1:32" x14ac:dyDescent="0.25">
      <c r="A96" s="39">
        <v>94</v>
      </c>
      <c r="B96" s="53">
        <v>31.04</v>
      </c>
      <c r="C96" s="53">
        <v>31.04</v>
      </c>
      <c r="D96" s="53">
        <v>31.04</v>
      </c>
      <c r="E96" s="53">
        <v>31.04</v>
      </c>
      <c r="F96" s="53">
        <v>31.04</v>
      </c>
      <c r="G96" s="53">
        <v>31.04</v>
      </c>
      <c r="H96" s="53">
        <v>31.04</v>
      </c>
      <c r="I96" s="53">
        <v>31.04</v>
      </c>
      <c r="J96" s="53">
        <v>31.04</v>
      </c>
      <c r="K96" s="53">
        <v>51.41</v>
      </c>
      <c r="L96" s="53">
        <v>164.9</v>
      </c>
      <c r="M96" s="53">
        <v>160.04999999999998</v>
      </c>
      <c r="N96" s="53">
        <v>160.04999999999998</v>
      </c>
      <c r="O96" s="53">
        <v>160.04999999999998</v>
      </c>
      <c r="P96" s="53">
        <v>160.04999999999998</v>
      </c>
      <c r="Q96" s="53">
        <v>160.04999999999998</v>
      </c>
      <c r="R96" s="53">
        <v>33.949999999999996</v>
      </c>
      <c r="S96" s="53">
        <v>0</v>
      </c>
      <c r="T96" s="53">
        <v>0</v>
      </c>
      <c r="U96" s="53">
        <v>164.9</v>
      </c>
      <c r="V96" s="53">
        <v>145.5</v>
      </c>
      <c r="W96" s="53">
        <v>0</v>
      </c>
      <c r="X96" s="53">
        <v>0</v>
      </c>
      <c r="Y96" s="53">
        <v>0</v>
      </c>
      <c r="Z96" s="53">
        <v>33.949999999999996</v>
      </c>
      <c r="AA96" s="53">
        <v>160.04999999999998</v>
      </c>
      <c r="AB96" s="53">
        <v>126.1</v>
      </c>
      <c r="AC96" s="53">
        <v>126.1</v>
      </c>
      <c r="AD96" s="53">
        <v>126.1</v>
      </c>
      <c r="AE96" s="53">
        <v>29.099999999999998</v>
      </c>
      <c r="AF96" s="53"/>
    </row>
    <row r="97" spans="1:33" x14ac:dyDescent="0.25">
      <c r="A97" s="39">
        <v>95</v>
      </c>
      <c r="B97" s="53">
        <v>31.04</v>
      </c>
      <c r="C97" s="53">
        <v>31.04</v>
      </c>
      <c r="D97" s="53">
        <v>31.04</v>
      </c>
      <c r="E97" s="53">
        <v>31.04</v>
      </c>
      <c r="F97" s="53">
        <v>31.04</v>
      </c>
      <c r="G97" s="53">
        <v>31.04</v>
      </c>
      <c r="H97" s="53">
        <v>31.04</v>
      </c>
      <c r="I97" s="53">
        <v>31.04</v>
      </c>
      <c r="J97" s="53">
        <v>31.04</v>
      </c>
      <c r="K97" s="53">
        <v>51.41</v>
      </c>
      <c r="L97" s="53">
        <v>164.9</v>
      </c>
      <c r="M97" s="53">
        <v>160.04999999999998</v>
      </c>
      <c r="N97" s="53">
        <v>160.04999999999998</v>
      </c>
      <c r="O97" s="53">
        <v>160.04999999999998</v>
      </c>
      <c r="P97" s="53">
        <v>160.04999999999998</v>
      </c>
      <c r="Q97" s="53">
        <v>160.04999999999998</v>
      </c>
      <c r="R97" s="53">
        <v>33.949999999999996</v>
      </c>
      <c r="S97" s="53">
        <v>0</v>
      </c>
      <c r="T97" s="53">
        <v>0</v>
      </c>
      <c r="U97" s="53">
        <v>164.9</v>
      </c>
      <c r="V97" s="53">
        <v>145.5</v>
      </c>
      <c r="W97" s="53">
        <v>0</v>
      </c>
      <c r="X97" s="53">
        <v>0</v>
      </c>
      <c r="Y97" s="53">
        <v>0</v>
      </c>
      <c r="Z97" s="53">
        <v>33.949999999999996</v>
      </c>
      <c r="AA97" s="53">
        <v>160.04999999999998</v>
      </c>
      <c r="AB97" s="53">
        <v>126.1</v>
      </c>
      <c r="AC97" s="53">
        <v>126.1</v>
      </c>
      <c r="AD97" s="53">
        <v>126.1</v>
      </c>
      <c r="AE97" s="53">
        <v>29.099999999999998</v>
      </c>
      <c r="AF97" s="53"/>
    </row>
    <row r="98" spans="1:33" x14ac:dyDescent="0.25">
      <c r="A98" s="39">
        <v>96</v>
      </c>
      <c r="B98" s="53">
        <v>31.04</v>
      </c>
      <c r="C98" s="53">
        <v>31.04</v>
      </c>
      <c r="D98" s="53">
        <v>31.04</v>
      </c>
      <c r="E98" s="53">
        <v>31.04</v>
      </c>
      <c r="F98" s="53">
        <v>31.04</v>
      </c>
      <c r="G98" s="53">
        <v>31.04</v>
      </c>
      <c r="H98" s="53">
        <v>31.04</v>
      </c>
      <c r="I98" s="53">
        <v>31.04</v>
      </c>
      <c r="J98" s="53">
        <v>31.04</v>
      </c>
      <c r="K98" s="53">
        <v>51.41</v>
      </c>
      <c r="L98" s="53">
        <v>164.9</v>
      </c>
      <c r="M98" s="53">
        <v>160.04999999999998</v>
      </c>
      <c r="N98" s="53">
        <v>160.04999999999998</v>
      </c>
      <c r="O98" s="53">
        <v>160.04999999999998</v>
      </c>
      <c r="P98" s="53">
        <v>160.04999999999998</v>
      </c>
      <c r="Q98" s="53">
        <v>160.04999999999998</v>
      </c>
      <c r="R98" s="53">
        <v>33.949999999999996</v>
      </c>
      <c r="S98" s="53">
        <v>0</v>
      </c>
      <c r="T98" s="53">
        <v>0</v>
      </c>
      <c r="U98" s="53">
        <v>164.9</v>
      </c>
      <c r="V98" s="53">
        <v>145.5</v>
      </c>
      <c r="W98" s="53">
        <v>0</v>
      </c>
      <c r="X98" s="53">
        <v>0</v>
      </c>
      <c r="Y98" s="53">
        <v>0</v>
      </c>
      <c r="Z98" s="53">
        <v>33.949999999999996</v>
      </c>
      <c r="AA98" s="53">
        <v>160.04999999999998</v>
      </c>
      <c r="AB98" s="53">
        <v>126.1</v>
      </c>
      <c r="AC98" s="53">
        <v>126.1</v>
      </c>
      <c r="AD98" s="53">
        <v>126.1</v>
      </c>
      <c r="AE98" s="53">
        <v>29.099999999999998</v>
      </c>
      <c r="AF98" s="53"/>
    </row>
    <row r="99" spans="1:33" x14ac:dyDescent="0.25">
      <c r="A99" s="39" t="s">
        <v>48</v>
      </c>
      <c r="B99" s="39">
        <v>0.55871999999999955</v>
      </c>
      <c r="C99" s="39">
        <v>0.7449599999999994</v>
      </c>
      <c r="D99" s="39">
        <v>0.7449599999999994</v>
      </c>
      <c r="E99" s="39">
        <v>0.43455999999999967</v>
      </c>
      <c r="F99" s="39">
        <v>0.43455999999999967</v>
      </c>
      <c r="G99" s="39">
        <v>0.43455999999999967</v>
      </c>
      <c r="H99" s="39">
        <v>0.43455999999999967</v>
      </c>
      <c r="I99" s="39">
        <v>0.43455999999999967</v>
      </c>
      <c r="J99" s="39">
        <v>0.43455999999999967</v>
      </c>
      <c r="K99" s="39">
        <v>0.58054499999999998</v>
      </c>
      <c r="L99" s="39">
        <v>2.4722874999999971</v>
      </c>
      <c r="M99" s="39">
        <v>2.3413375000000003</v>
      </c>
      <c r="N99" s="39">
        <v>2.3413375000000003</v>
      </c>
      <c r="O99" s="39">
        <v>1.1300500000000011</v>
      </c>
      <c r="P99" s="39">
        <v>3.8411999999999935</v>
      </c>
      <c r="Q99" s="39">
        <v>3.8411999999999935</v>
      </c>
      <c r="R99" s="39">
        <v>0.67899999999999949</v>
      </c>
      <c r="S99" s="39">
        <v>0</v>
      </c>
      <c r="T99" s="39">
        <v>0</v>
      </c>
      <c r="U99" s="39">
        <v>2.0466999999999995</v>
      </c>
      <c r="V99" s="39">
        <v>3.4919999999999995</v>
      </c>
      <c r="W99" s="39">
        <v>0</v>
      </c>
      <c r="X99" s="39">
        <v>0</v>
      </c>
      <c r="Y99" s="39">
        <v>0</v>
      </c>
      <c r="Z99" s="39">
        <v>0.20370000000000008</v>
      </c>
      <c r="AA99" s="39">
        <v>1.0730625000000005</v>
      </c>
      <c r="AB99" s="39">
        <v>0.98576249999999943</v>
      </c>
      <c r="AC99" s="39">
        <v>1.0058899999999995</v>
      </c>
      <c r="AD99" s="39">
        <v>0.9908549999999996</v>
      </c>
      <c r="AE99" s="39">
        <v>0.36132499999999979</v>
      </c>
      <c r="AF99" s="39"/>
      <c r="AG99" s="40"/>
    </row>
    <row r="102" spans="1:33" x14ac:dyDescent="0.25">
      <c r="B102" s="46" t="s">
        <v>49</v>
      </c>
      <c r="C102" s="54">
        <v>32.042252499999975</v>
      </c>
      <c r="D102" s="54"/>
    </row>
    <row r="107" spans="1:33" x14ac:dyDescent="0.25">
      <c r="C107" s="55"/>
      <c r="D107" s="55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/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37" customWidth="1"/>
    <col min="2" max="3" width="9.140625" style="37"/>
    <col min="4" max="4" width="9.5703125" style="37" bestFit="1" customWidth="1"/>
    <col min="5" max="16384" width="9.140625" style="37"/>
  </cols>
  <sheetData>
    <row r="1" spans="1:32" ht="28.5" x14ac:dyDescent="0.45">
      <c r="B1" s="51" t="s">
        <v>56</v>
      </c>
    </row>
    <row r="2" spans="1:32" x14ac:dyDescent="0.25">
      <c r="A2" s="39" t="s">
        <v>47</v>
      </c>
      <c r="B2" s="52">
        <v>1</v>
      </c>
      <c r="C2" s="52">
        <v>2</v>
      </c>
      <c r="D2" s="52">
        <v>3</v>
      </c>
      <c r="E2" s="52">
        <v>4</v>
      </c>
      <c r="F2" s="52">
        <v>5</v>
      </c>
      <c r="G2" s="52">
        <v>6</v>
      </c>
      <c r="H2" s="52">
        <v>7</v>
      </c>
      <c r="I2" s="52">
        <v>8</v>
      </c>
      <c r="J2" s="52">
        <v>9</v>
      </c>
      <c r="K2" s="52">
        <v>10</v>
      </c>
      <c r="L2" s="52">
        <v>11</v>
      </c>
      <c r="M2" s="52">
        <v>12</v>
      </c>
      <c r="N2" s="52">
        <v>13</v>
      </c>
      <c r="O2" s="52">
        <v>14</v>
      </c>
      <c r="P2" s="52">
        <v>15</v>
      </c>
      <c r="Q2" s="52">
        <v>16</v>
      </c>
      <c r="R2" s="52">
        <v>17</v>
      </c>
      <c r="S2" s="52">
        <v>18</v>
      </c>
      <c r="T2" s="52">
        <v>19</v>
      </c>
      <c r="U2" s="52">
        <v>20</v>
      </c>
      <c r="V2" s="52">
        <v>21</v>
      </c>
      <c r="W2" s="52">
        <v>22</v>
      </c>
      <c r="X2" s="52">
        <v>23</v>
      </c>
      <c r="Y2" s="52">
        <v>24</v>
      </c>
      <c r="Z2" s="52">
        <v>25</v>
      </c>
      <c r="AA2" s="52">
        <v>26</v>
      </c>
      <c r="AB2" s="52">
        <v>27</v>
      </c>
      <c r="AC2" s="52">
        <v>28</v>
      </c>
      <c r="AD2" s="52">
        <v>29</v>
      </c>
      <c r="AE2" s="52">
        <v>30</v>
      </c>
      <c r="AF2" s="52">
        <v>31</v>
      </c>
    </row>
    <row r="3" spans="1:32" x14ac:dyDescent="0.25">
      <c r="A3" s="39">
        <v>1</v>
      </c>
      <c r="B3" s="53">
        <v>9.6999999999999993</v>
      </c>
      <c r="C3" s="53">
        <v>14.549999999999999</v>
      </c>
      <c r="D3" s="53">
        <v>19.399999999999999</v>
      </c>
      <c r="E3" s="53">
        <v>7.76</v>
      </c>
      <c r="F3" s="53">
        <v>4.8499999999999996</v>
      </c>
      <c r="G3" s="53">
        <v>4.8499999999999996</v>
      </c>
      <c r="H3" s="53">
        <v>9.6999999999999993</v>
      </c>
      <c r="I3" s="53">
        <v>9.6999999999999993</v>
      </c>
      <c r="J3" s="53">
        <v>19.399999999999999</v>
      </c>
      <c r="K3" s="53">
        <v>19.399999999999999</v>
      </c>
      <c r="L3" s="53">
        <v>9.6999999999999993</v>
      </c>
      <c r="M3" s="53">
        <v>17.46</v>
      </c>
      <c r="N3" s="53">
        <v>27.16</v>
      </c>
      <c r="O3" s="53">
        <v>29.099999999999998</v>
      </c>
      <c r="P3" s="53">
        <v>0</v>
      </c>
      <c r="Q3" s="53">
        <v>29.099999999999998</v>
      </c>
      <c r="R3" s="53">
        <v>29.099999999999998</v>
      </c>
      <c r="S3" s="53">
        <v>29.099999999999998</v>
      </c>
      <c r="T3" s="53">
        <v>29.099999999999998</v>
      </c>
      <c r="U3" s="53">
        <v>29.099999999999998</v>
      </c>
      <c r="V3" s="53">
        <v>0</v>
      </c>
      <c r="W3" s="53">
        <v>0</v>
      </c>
      <c r="X3" s="53">
        <v>29.099999999999998</v>
      </c>
      <c r="Y3" s="53">
        <v>29.099999999999998</v>
      </c>
      <c r="Z3" s="53">
        <v>29.099999999999998</v>
      </c>
      <c r="AA3" s="53">
        <v>24.25</v>
      </c>
      <c r="AB3" s="53">
        <v>0</v>
      </c>
      <c r="AC3" s="53">
        <v>0</v>
      </c>
      <c r="AD3" s="53">
        <v>0</v>
      </c>
      <c r="AE3" s="53">
        <v>0</v>
      </c>
      <c r="AF3" s="53">
        <v>0</v>
      </c>
    </row>
    <row r="4" spans="1:32" x14ac:dyDescent="0.25">
      <c r="A4" s="39">
        <v>2</v>
      </c>
      <c r="B4" s="53">
        <v>9.6999999999999993</v>
      </c>
      <c r="C4" s="53">
        <v>14.549999999999999</v>
      </c>
      <c r="D4" s="53">
        <v>19.399999999999999</v>
      </c>
      <c r="E4" s="53">
        <v>7.76</v>
      </c>
      <c r="F4" s="53">
        <v>4.8499999999999996</v>
      </c>
      <c r="G4" s="53">
        <v>4.8499999999999996</v>
      </c>
      <c r="H4" s="53">
        <v>9.6999999999999993</v>
      </c>
      <c r="I4" s="53">
        <v>9.6999999999999993</v>
      </c>
      <c r="J4" s="53">
        <v>19.399999999999999</v>
      </c>
      <c r="K4" s="53">
        <v>19.399999999999999</v>
      </c>
      <c r="L4" s="53">
        <v>9.6999999999999993</v>
      </c>
      <c r="M4" s="53">
        <v>17.46</v>
      </c>
      <c r="N4" s="53">
        <v>27.16</v>
      </c>
      <c r="O4" s="53">
        <v>29.099999999999998</v>
      </c>
      <c r="P4" s="53">
        <v>0</v>
      </c>
      <c r="Q4" s="53">
        <v>29.099999999999998</v>
      </c>
      <c r="R4" s="53">
        <v>29.099999999999998</v>
      </c>
      <c r="S4" s="53">
        <v>29.099999999999998</v>
      </c>
      <c r="T4" s="53">
        <v>29.099999999999998</v>
      </c>
      <c r="U4" s="53">
        <v>29.099999999999998</v>
      </c>
      <c r="V4" s="53">
        <v>0</v>
      </c>
      <c r="W4" s="53">
        <v>0</v>
      </c>
      <c r="X4" s="53">
        <v>29.099999999999998</v>
      </c>
      <c r="Y4" s="53">
        <v>29.099999999999998</v>
      </c>
      <c r="Z4" s="53">
        <v>29.099999999999998</v>
      </c>
      <c r="AA4" s="53">
        <v>24.25</v>
      </c>
      <c r="AB4" s="53">
        <v>0</v>
      </c>
      <c r="AC4" s="53">
        <v>0</v>
      </c>
      <c r="AD4" s="53">
        <v>0</v>
      </c>
      <c r="AE4" s="53">
        <v>0</v>
      </c>
      <c r="AF4" s="53">
        <v>0</v>
      </c>
    </row>
    <row r="5" spans="1:32" x14ac:dyDescent="0.25">
      <c r="A5" s="39">
        <v>3</v>
      </c>
      <c r="B5" s="53">
        <v>9.6999999999999993</v>
      </c>
      <c r="C5" s="53">
        <v>14.549999999999999</v>
      </c>
      <c r="D5" s="53">
        <v>19.399999999999999</v>
      </c>
      <c r="E5" s="53">
        <v>7.76</v>
      </c>
      <c r="F5" s="53">
        <v>4.8499999999999996</v>
      </c>
      <c r="G5" s="53">
        <v>4.8499999999999996</v>
      </c>
      <c r="H5" s="53">
        <v>9.6999999999999993</v>
      </c>
      <c r="I5" s="53">
        <v>9.6999999999999993</v>
      </c>
      <c r="J5" s="53">
        <v>19.399999999999999</v>
      </c>
      <c r="K5" s="53">
        <v>19.399999999999999</v>
      </c>
      <c r="L5" s="53">
        <v>9.6999999999999993</v>
      </c>
      <c r="M5" s="53">
        <v>17.46</v>
      </c>
      <c r="N5" s="53">
        <v>27.16</v>
      </c>
      <c r="O5" s="53">
        <v>29.099999999999998</v>
      </c>
      <c r="P5" s="53">
        <v>0</v>
      </c>
      <c r="Q5" s="53">
        <v>29.099999999999998</v>
      </c>
      <c r="R5" s="53">
        <v>29.099999999999998</v>
      </c>
      <c r="S5" s="53">
        <v>29.099999999999998</v>
      </c>
      <c r="T5" s="53">
        <v>29.099999999999998</v>
      </c>
      <c r="U5" s="53">
        <v>29.099999999999998</v>
      </c>
      <c r="V5" s="53">
        <v>0</v>
      </c>
      <c r="W5" s="53">
        <v>0</v>
      </c>
      <c r="X5" s="53">
        <v>29.099999999999998</v>
      </c>
      <c r="Y5" s="53">
        <v>29.099999999999998</v>
      </c>
      <c r="Z5" s="53">
        <v>29.099999999999998</v>
      </c>
      <c r="AA5" s="53">
        <v>24.25</v>
      </c>
      <c r="AB5" s="53">
        <v>0</v>
      </c>
      <c r="AC5" s="53">
        <v>0</v>
      </c>
      <c r="AD5" s="53">
        <v>0</v>
      </c>
      <c r="AE5" s="53">
        <v>0</v>
      </c>
      <c r="AF5" s="53">
        <v>0</v>
      </c>
    </row>
    <row r="6" spans="1:32" x14ac:dyDescent="0.25">
      <c r="A6" s="39">
        <v>4</v>
      </c>
      <c r="B6" s="53">
        <v>9.6999999999999993</v>
      </c>
      <c r="C6" s="53">
        <v>14.549999999999999</v>
      </c>
      <c r="D6" s="53">
        <v>19.399999999999999</v>
      </c>
      <c r="E6" s="53">
        <v>7.76</v>
      </c>
      <c r="F6" s="53">
        <v>4.8499999999999996</v>
      </c>
      <c r="G6" s="53">
        <v>4.8499999999999996</v>
      </c>
      <c r="H6" s="53">
        <v>9.6999999999999993</v>
      </c>
      <c r="I6" s="53">
        <v>9.6999999999999993</v>
      </c>
      <c r="J6" s="53">
        <v>19.399999999999999</v>
      </c>
      <c r="K6" s="53">
        <v>19.399999999999999</v>
      </c>
      <c r="L6" s="53">
        <v>9.6999999999999993</v>
      </c>
      <c r="M6" s="53">
        <v>17.46</v>
      </c>
      <c r="N6" s="53">
        <v>27.16</v>
      </c>
      <c r="O6" s="53">
        <v>29.099999999999998</v>
      </c>
      <c r="P6" s="53">
        <v>0</v>
      </c>
      <c r="Q6" s="53">
        <v>29.099999999999998</v>
      </c>
      <c r="R6" s="53">
        <v>29.099999999999998</v>
      </c>
      <c r="S6" s="53">
        <v>29.099999999999998</v>
      </c>
      <c r="T6" s="53">
        <v>29.099999999999998</v>
      </c>
      <c r="U6" s="53">
        <v>29.099999999999998</v>
      </c>
      <c r="V6" s="53">
        <v>0</v>
      </c>
      <c r="W6" s="53">
        <v>0</v>
      </c>
      <c r="X6" s="53">
        <v>29.099999999999998</v>
      </c>
      <c r="Y6" s="53">
        <v>29.099999999999998</v>
      </c>
      <c r="Z6" s="53">
        <v>29.099999999999998</v>
      </c>
      <c r="AA6" s="53">
        <v>24.25</v>
      </c>
      <c r="AB6" s="53">
        <v>0</v>
      </c>
      <c r="AC6" s="53">
        <v>0</v>
      </c>
      <c r="AD6" s="53">
        <v>0</v>
      </c>
      <c r="AE6" s="53">
        <v>0</v>
      </c>
      <c r="AF6" s="53">
        <v>0</v>
      </c>
    </row>
    <row r="7" spans="1:32" x14ac:dyDescent="0.25">
      <c r="A7" s="39">
        <v>5</v>
      </c>
      <c r="B7" s="53">
        <v>9.6999999999999993</v>
      </c>
      <c r="C7" s="53">
        <v>14.549999999999999</v>
      </c>
      <c r="D7" s="53">
        <v>19.399999999999999</v>
      </c>
      <c r="E7" s="53">
        <v>7.76</v>
      </c>
      <c r="F7" s="53">
        <v>4.8499999999999996</v>
      </c>
      <c r="G7" s="53">
        <v>4.8499999999999996</v>
      </c>
      <c r="H7" s="53">
        <v>9.6999999999999993</v>
      </c>
      <c r="I7" s="53">
        <v>9.6999999999999993</v>
      </c>
      <c r="J7" s="53">
        <v>19.399999999999999</v>
      </c>
      <c r="K7" s="53">
        <v>19.399999999999999</v>
      </c>
      <c r="L7" s="53">
        <v>9.6999999999999993</v>
      </c>
      <c r="M7" s="53">
        <v>17.46</v>
      </c>
      <c r="N7" s="53">
        <v>27.16</v>
      </c>
      <c r="O7" s="53">
        <v>29.099999999999998</v>
      </c>
      <c r="P7" s="53">
        <v>0</v>
      </c>
      <c r="Q7" s="53">
        <v>29.099999999999998</v>
      </c>
      <c r="R7" s="53">
        <v>29.099999999999998</v>
      </c>
      <c r="S7" s="53">
        <v>29.099999999999998</v>
      </c>
      <c r="T7" s="53">
        <v>29.099999999999998</v>
      </c>
      <c r="U7" s="53">
        <v>29.099999999999998</v>
      </c>
      <c r="V7" s="53">
        <v>0</v>
      </c>
      <c r="W7" s="53">
        <v>0</v>
      </c>
      <c r="X7" s="53">
        <v>29.099999999999998</v>
      </c>
      <c r="Y7" s="53">
        <v>29.099999999999998</v>
      </c>
      <c r="Z7" s="53">
        <v>29.099999999999998</v>
      </c>
      <c r="AA7" s="53">
        <v>24.25</v>
      </c>
      <c r="AB7" s="53">
        <v>0</v>
      </c>
      <c r="AC7" s="53">
        <v>0</v>
      </c>
      <c r="AD7" s="53">
        <v>0</v>
      </c>
      <c r="AE7" s="53">
        <v>0</v>
      </c>
      <c r="AF7" s="53">
        <v>0</v>
      </c>
    </row>
    <row r="8" spans="1:32" x14ac:dyDescent="0.25">
      <c r="A8" s="39">
        <v>6</v>
      </c>
      <c r="B8" s="53">
        <v>9.6999999999999993</v>
      </c>
      <c r="C8" s="53">
        <v>14.549999999999999</v>
      </c>
      <c r="D8" s="53">
        <v>19.399999999999999</v>
      </c>
      <c r="E8" s="53">
        <v>7.76</v>
      </c>
      <c r="F8" s="53">
        <v>4.8499999999999996</v>
      </c>
      <c r="G8" s="53">
        <v>4.8499999999999996</v>
      </c>
      <c r="H8" s="53">
        <v>9.6999999999999993</v>
      </c>
      <c r="I8" s="53">
        <v>9.6999999999999993</v>
      </c>
      <c r="J8" s="53">
        <v>19.399999999999999</v>
      </c>
      <c r="K8" s="53">
        <v>19.399999999999999</v>
      </c>
      <c r="L8" s="53">
        <v>9.6999999999999993</v>
      </c>
      <c r="M8" s="53">
        <v>17.46</v>
      </c>
      <c r="N8" s="53">
        <v>27.16</v>
      </c>
      <c r="O8" s="53">
        <v>29.099999999999998</v>
      </c>
      <c r="P8" s="53">
        <v>0</v>
      </c>
      <c r="Q8" s="53">
        <v>29.099999999999998</v>
      </c>
      <c r="R8" s="53">
        <v>29.099999999999998</v>
      </c>
      <c r="S8" s="53">
        <v>29.099999999999998</v>
      </c>
      <c r="T8" s="53">
        <v>29.099999999999998</v>
      </c>
      <c r="U8" s="53">
        <v>29.099999999999998</v>
      </c>
      <c r="V8" s="53">
        <v>0</v>
      </c>
      <c r="W8" s="53">
        <v>0</v>
      </c>
      <c r="X8" s="53">
        <v>29.099999999999998</v>
      </c>
      <c r="Y8" s="53">
        <v>29.099999999999998</v>
      </c>
      <c r="Z8" s="53">
        <v>29.099999999999998</v>
      </c>
      <c r="AA8" s="53">
        <v>24.25</v>
      </c>
      <c r="AB8" s="53">
        <v>0</v>
      </c>
      <c r="AC8" s="53">
        <v>0</v>
      </c>
      <c r="AD8" s="53">
        <v>0</v>
      </c>
      <c r="AE8" s="53">
        <v>0</v>
      </c>
      <c r="AF8" s="53">
        <v>0</v>
      </c>
    </row>
    <row r="9" spans="1:32" x14ac:dyDescent="0.25">
      <c r="A9" s="39">
        <v>7</v>
      </c>
      <c r="B9" s="53">
        <v>9.6999999999999993</v>
      </c>
      <c r="C9" s="53">
        <v>14.549999999999999</v>
      </c>
      <c r="D9" s="53">
        <v>19.399999999999999</v>
      </c>
      <c r="E9" s="53">
        <v>7.76</v>
      </c>
      <c r="F9" s="53">
        <v>4.8499999999999996</v>
      </c>
      <c r="G9" s="53">
        <v>4.8499999999999996</v>
      </c>
      <c r="H9" s="53">
        <v>9.6999999999999993</v>
      </c>
      <c r="I9" s="53">
        <v>9.6999999999999993</v>
      </c>
      <c r="J9" s="53">
        <v>19.399999999999999</v>
      </c>
      <c r="K9" s="53">
        <v>19.399999999999999</v>
      </c>
      <c r="L9" s="53">
        <v>9.6999999999999993</v>
      </c>
      <c r="M9" s="53">
        <v>17.46</v>
      </c>
      <c r="N9" s="53">
        <v>27.16</v>
      </c>
      <c r="O9" s="53">
        <v>29.099999999999998</v>
      </c>
      <c r="P9" s="53">
        <v>0</v>
      </c>
      <c r="Q9" s="53">
        <v>29.099999999999998</v>
      </c>
      <c r="R9" s="53">
        <v>29.099999999999998</v>
      </c>
      <c r="S9" s="53">
        <v>29.099999999999998</v>
      </c>
      <c r="T9" s="53">
        <v>29.099999999999998</v>
      </c>
      <c r="U9" s="53">
        <v>29.099999999999998</v>
      </c>
      <c r="V9" s="53">
        <v>0</v>
      </c>
      <c r="W9" s="53">
        <v>0</v>
      </c>
      <c r="X9" s="53">
        <v>29.099999999999998</v>
      </c>
      <c r="Y9" s="53">
        <v>29.099999999999998</v>
      </c>
      <c r="Z9" s="53">
        <v>29.099999999999998</v>
      </c>
      <c r="AA9" s="53">
        <v>24.25</v>
      </c>
      <c r="AB9" s="53">
        <v>0</v>
      </c>
      <c r="AC9" s="53">
        <v>0</v>
      </c>
      <c r="AD9" s="53">
        <v>0</v>
      </c>
      <c r="AE9" s="53">
        <v>0</v>
      </c>
      <c r="AF9" s="53">
        <v>0</v>
      </c>
    </row>
    <row r="10" spans="1:32" x14ac:dyDescent="0.25">
      <c r="A10" s="39">
        <v>8</v>
      </c>
      <c r="B10" s="53">
        <v>9.6999999999999993</v>
      </c>
      <c r="C10" s="53">
        <v>14.549999999999999</v>
      </c>
      <c r="D10" s="53">
        <v>19.399999999999999</v>
      </c>
      <c r="E10" s="53">
        <v>7.76</v>
      </c>
      <c r="F10" s="53">
        <v>4.8499999999999996</v>
      </c>
      <c r="G10" s="53">
        <v>4.8499999999999996</v>
      </c>
      <c r="H10" s="53">
        <v>9.6999999999999993</v>
      </c>
      <c r="I10" s="53">
        <v>9.6999999999999993</v>
      </c>
      <c r="J10" s="53">
        <v>19.399999999999999</v>
      </c>
      <c r="K10" s="53">
        <v>19.399999999999999</v>
      </c>
      <c r="L10" s="53">
        <v>9.6999999999999993</v>
      </c>
      <c r="M10" s="53">
        <v>17.46</v>
      </c>
      <c r="N10" s="53">
        <v>27.16</v>
      </c>
      <c r="O10" s="53">
        <v>29.099999999999998</v>
      </c>
      <c r="P10" s="53">
        <v>0</v>
      </c>
      <c r="Q10" s="53">
        <v>29.099999999999998</v>
      </c>
      <c r="R10" s="53">
        <v>29.099999999999998</v>
      </c>
      <c r="S10" s="53">
        <v>29.099999999999998</v>
      </c>
      <c r="T10" s="53">
        <v>29.099999999999998</v>
      </c>
      <c r="U10" s="53">
        <v>29.099999999999998</v>
      </c>
      <c r="V10" s="53">
        <v>0</v>
      </c>
      <c r="W10" s="53">
        <v>0</v>
      </c>
      <c r="X10" s="53">
        <v>29.099999999999998</v>
      </c>
      <c r="Y10" s="53">
        <v>29.099999999999998</v>
      </c>
      <c r="Z10" s="53">
        <v>29.099999999999998</v>
      </c>
      <c r="AA10" s="53">
        <v>24.25</v>
      </c>
      <c r="AB10" s="53">
        <v>0</v>
      </c>
      <c r="AC10" s="53">
        <v>0</v>
      </c>
      <c r="AD10" s="53">
        <v>0</v>
      </c>
      <c r="AE10" s="53">
        <v>0</v>
      </c>
      <c r="AF10" s="53">
        <v>0</v>
      </c>
    </row>
    <row r="11" spans="1:32" x14ac:dyDescent="0.25">
      <c r="A11" s="39">
        <v>9</v>
      </c>
      <c r="B11" s="53">
        <v>9.6999999999999993</v>
      </c>
      <c r="C11" s="53">
        <v>14.549999999999999</v>
      </c>
      <c r="D11" s="53">
        <v>19.399999999999999</v>
      </c>
      <c r="E11" s="53">
        <v>7.76</v>
      </c>
      <c r="F11" s="53">
        <v>4.8499999999999996</v>
      </c>
      <c r="G11" s="53">
        <v>4.8499999999999996</v>
      </c>
      <c r="H11" s="53">
        <v>9.6999999999999993</v>
      </c>
      <c r="I11" s="53">
        <v>9.6999999999999993</v>
      </c>
      <c r="J11" s="53">
        <v>19.399999999999999</v>
      </c>
      <c r="K11" s="53">
        <v>19.399999999999999</v>
      </c>
      <c r="L11" s="53">
        <v>9.6999999999999993</v>
      </c>
      <c r="M11" s="53">
        <v>17.46</v>
      </c>
      <c r="N11" s="53">
        <v>27.16</v>
      </c>
      <c r="O11" s="53">
        <v>29.099999999999998</v>
      </c>
      <c r="P11" s="53">
        <v>0</v>
      </c>
      <c r="Q11" s="53">
        <v>29.099999999999998</v>
      </c>
      <c r="R11" s="53">
        <v>29.099999999999998</v>
      </c>
      <c r="S11" s="53">
        <v>29.099999999999998</v>
      </c>
      <c r="T11" s="53">
        <v>29.099999999999998</v>
      </c>
      <c r="U11" s="53">
        <v>29.099999999999998</v>
      </c>
      <c r="V11" s="53">
        <v>0</v>
      </c>
      <c r="W11" s="53">
        <v>0</v>
      </c>
      <c r="X11" s="53">
        <v>29.099999999999998</v>
      </c>
      <c r="Y11" s="53">
        <v>29.099999999999998</v>
      </c>
      <c r="Z11" s="53">
        <v>0</v>
      </c>
      <c r="AA11" s="53">
        <v>0</v>
      </c>
      <c r="AB11" s="53">
        <v>0</v>
      </c>
      <c r="AC11" s="53">
        <v>0</v>
      </c>
      <c r="AD11" s="53">
        <v>0</v>
      </c>
      <c r="AE11" s="53">
        <v>0</v>
      </c>
      <c r="AF11" s="53">
        <v>0</v>
      </c>
    </row>
    <row r="12" spans="1:32" x14ac:dyDescent="0.25">
      <c r="A12" s="39">
        <v>10</v>
      </c>
      <c r="B12" s="53">
        <v>9.6999999999999993</v>
      </c>
      <c r="C12" s="53">
        <v>14.549999999999999</v>
      </c>
      <c r="D12" s="53">
        <v>19.399999999999999</v>
      </c>
      <c r="E12" s="53">
        <v>7.76</v>
      </c>
      <c r="F12" s="53">
        <v>4.8499999999999996</v>
      </c>
      <c r="G12" s="53">
        <v>4.8499999999999996</v>
      </c>
      <c r="H12" s="53">
        <v>9.6999999999999993</v>
      </c>
      <c r="I12" s="53">
        <v>9.6999999999999993</v>
      </c>
      <c r="J12" s="53">
        <v>19.399999999999999</v>
      </c>
      <c r="K12" s="53">
        <v>19.399999999999999</v>
      </c>
      <c r="L12" s="53">
        <v>9.6999999999999993</v>
      </c>
      <c r="M12" s="53">
        <v>17.46</v>
      </c>
      <c r="N12" s="53">
        <v>27.16</v>
      </c>
      <c r="O12" s="53">
        <v>29.099999999999998</v>
      </c>
      <c r="P12" s="53">
        <v>0</v>
      </c>
      <c r="Q12" s="53">
        <v>29.099999999999998</v>
      </c>
      <c r="R12" s="53">
        <v>29.099999999999998</v>
      </c>
      <c r="S12" s="53">
        <v>29.099999999999998</v>
      </c>
      <c r="T12" s="53">
        <v>29.099999999999998</v>
      </c>
      <c r="U12" s="53">
        <v>29.099999999999998</v>
      </c>
      <c r="V12" s="53">
        <v>0</v>
      </c>
      <c r="W12" s="53">
        <v>0</v>
      </c>
      <c r="X12" s="53">
        <v>29.099999999999998</v>
      </c>
      <c r="Y12" s="53">
        <v>29.099999999999998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</row>
    <row r="13" spans="1:32" x14ac:dyDescent="0.25">
      <c r="A13" s="39">
        <v>11</v>
      </c>
      <c r="B13" s="53">
        <v>9.6999999999999993</v>
      </c>
      <c r="C13" s="53">
        <v>14.549999999999999</v>
      </c>
      <c r="D13" s="53">
        <v>19.399999999999999</v>
      </c>
      <c r="E13" s="53">
        <v>7.76</v>
      </c>
      <c r="F13" s="53">
        <v>4.8499999999999996</v>
      </c>
      <c r="G13" s="53">
        <v>4.8499999999999996</v>
      </c>
      <c r="H13" s="53">
        <v>9.6999999999999993</v>
      </c>
      <c r="I13" s="53">
        <v>9.6999999999999993</v>
      </c>
      <c r="J13" s="53">
        <v>19.399999999999999</v>
      </c>
      <c r="K13" s="53">
        <v>19.399999999999999</v>
      </c>
      <c r="L13" s="53">
        <v>9.6999999999999993</v>
      </c>
      <c r="M13" s="53">
        <v>17.46</v>
      </c>
      <c r="N13" s="53">
        <v>27.16</v>
      </c>
      <c r="O13" s="53">
        <v>29.099999999999998</v>
      </c>
      <c r="P13" s="53">
        <v>0</v>
      </c>
      <c r="Q13" s="53">
        <v>29.099999999999998</v>
      </c>
      <c r="R13" s="53">
        <v>29.099999999999998</v>
      </c>
      <c r="S13" s="53">
        <v>29.099999999999998</v>
      </c>
      <c r="T13" s="53">
        <v>29.099999999999998</v>
      </c>
      <c r="U13" s="53">
        <v>29.099999999999998</v>
      </c>
      <c r="V13" s="53">
        <v>0</v>
      </c>
      <c r="W13" s="53">
        <v>0</v>
      </c>
      <c r="X13" s="53">
        <v>29.099999999999998</v>
      </c>
      <c r="Y13" s="53">
        <v>29.099999999999998</v>
      </c>
      <c r="Z13" s="53">
        <v>0</v>
      </c>
      <c r="AA13" s="53">
        <v>0</v>
      </c>
      <c r="AB13" s="53">
        <v>0</v>
      </c>
      <c r="AC13" s="53">
        <v>0</v>
      </c>
      <c r="AD13" s="53">
        <v>0</v>
      </c>
      <c r="AE13" s="53">
        <v>0</v>
      </c>
      <c r="AF13" s="53">
        <v>0</v>
      </c>
    </row>
    <row r="14" spans="1:32" x14ac:dyDescent="0.25">
      <c r="A14" s="39">
        <v>12</v>
      </c>
      <c r="B14" s="53">
        <v>9.6999999999999993</v>
      </c>
      <c r="C14" s="53">
        <v>14.549999999999999</v>
      </c>
      <c r="D14" s="53">
        <v>19.399999999999999</v>
      </c>
      <c r="E14" s="53">
        <v>7.76</v>
      </c>
      <c r="F14" s="53">
        <v>4.8499999999999996</v>
      </c>
      <c r="G14" s="53">
        <v>4.8499999999999996</v>
      </c>
      <c r="H14" s="53">
        <v>9.6999999999999993</v>
      </c>
      <c r="I14" s="53">
        <v>9.6999999999999993</v>
      </c>
      <c r="J14" s="53">
        <v>19.399999999999999</v>
      </c>
      <c r="K14" s="53">
        <v>19.399999999999999</v>
      </c>
      <c r="L14" s="53">
        <v>9.6999999999999993</v>
      </c>
      <c r="M14" s="53">
        <v>17.46</v>
      </c>
      <c r="N14" s="53">
        <v>27.16</v>
      </c>
      <c r="O14" s="53">
        <v>29.099999999999998</v>
      </c>
      <c r="P14" s="53">
        <v>0</v>
      </c>
      <c r="Q14" s="53">
        <v>29.099999999999998</v>
      </c>
      <c r="R14" s="53">
        <v>29.099999999999998</v>
      </c>
      <c r="S14" s="53">
        <v>29.099999999999998</v>
      </c>
      <c r="T14" s="53">
        <v>29.099999999999998</v>
      </c>
      <c r="U14" s="53">
        <v>29.099999999999998</v>
      </c>
      <c r="V14" s="53">
        <v>0</v>
      </c>
      <c r="W14" s="53">
        <v>0</v>
      </c>
      <c r="X14" s="53">
        <v>29.099999999999998</v>
      </c>
      <c r="Y14" s="53">
        <v>29.099999999999998</v>
      </c>
      <c r="Z14" s="53">
        <v>0</v>
      </c>
      <c r="AA14" s="53">
        <v>0</v>
      </c>
      <c r="AB14" s="53">
        <v>0</v>
      </c>
      <c r="AC14" s="53">
        <v>0</v>
      </c>
      <c r="AD14" s="53">
        <v>0</v>
      </c>
      <c r="AE14" s="53">
        <v>0</v>
      </c>
      <c r="AF14" s="53">
        <v>0</v>
      </c>
    </row>
    <row r="15" spans="1:32" x14ac:dyDescent="0.25">
      <c r="A15" s="39">
        <v>13</v>
      </c>
      <c r="B15" s="53">
        <v>9.6999999999999993</v>
      </c>
      <c r="C15" s="53">
        <v>14.549999999999999</v>
      </c>
      <c r="D15" s="53">
        <v>19.399999999999999</v>
      </c>
      <c r="E15" s="53">
        <v>7.76</v>
      </c>
      <c r="F15" s="53">
        <v>4.8499999999999996</v>
      </c>
      <c r="G15" s="53">
        <v>4.8499999999999996</v>
      </c>
      <c r="H15" s="53">
        <v>9.6999999999999993</v>
      </c>
      <c r="I15" s="53">
        <v>9.6999999999999993</v>
      </c>
      <c r="J15" s="53">
        <v>19.399999999999999</v>
      </c>
      <c r="K15" s="53">
        <v>19.399999999999999</v>
      </c>
      <c r="L15" s="53">
        <v>9.6999999999999993</v>
      </c>
      <c r="M15" s="53">
        <v>17.46</v>
      </c>
      <c r="N15" s="53">
        <v>27.16</v>
      </c>
      <c r="O15" s="53">
        <v>29.099999999999998</v>
      </c>
      <c r="P15" s="53">
        <v>0</v>
      </c>
      <c r="Q15" s="53">
        <v>29.099999999999998</v>
      </c>
      <c r="R15" s="53">
        <v>29.099999999999998</v>
      </c>
      <c r="S15" s="53">
        <v>29.099999999999998</v>
      </c>
      <c r="T15" s="53">
        <v>29.099999999999998</v>
      </c>
      <c r="U15" s="53">
        <v>29.099999999999998</v>
      </c>
      <c r="V15" s="53">
        <v>0</v>
      </c>
      <c r="W15" s="53">
        <v>0</v>
      </c>
      <c r="X15" s="53">
        <v>29.099999999999998</v>
      </c>
      <c r="Y15" s="53">
        <v>29.099999999999998</v>
      </c>
      <c r="Z15" s="53">
        <v>0</v>
      </c>
      <c r="AA15" s="53">
        <v>0</v>
      </c>
      <c r="AB15" s="53">
        <v>0</v>
      </c>
      <c r="AC15" s="53">
        <v>0</v>
      </c>
      <c r="AD15" s="53">
        <v>0</v>
      </c>
      <c r="AE15" s="53">
        <v>0</v>
      </c>
      <c r="AF15" s="53">
        <v>0</v>
      </c>
    </row>
    <row r="16" spans="1:32" x14ac:dyDescent="0.25">
      <c r="A16" s="39">
        <v>14</v>
      </c>
      <c r="B16" s="53">
        <v>9.6999999999999993</v>
      </c>
      <c r="C16" s="53">
        <v>14.549999999999999</v>
      </c>
      <c r="D16" s="53">
        <v>19.399999999999999</v>
      </c>
      <c r="E16" s="53">
        <v>7.76</v>
      </c>
      <c r="F16" s="53">
        <v>4.8499999999999996</v>
      </c>
      <c r="G16" s="53">
        <v>4.8499999999999996</v>
      </c>
      <c r="H16" s="53">
        <v>9.6999999999999993</v>
      </c>
      <c r="I16" s="53">
        <v>9.6999999999999993</v>
      </c>
      <c r="J16" s="53">
        <v>19.399999999999999</v>
      </c>
      <c r="K16" s="53">
        <v>19.399999999999999</v>
      </c>
      <c r="L16" s="53">
        <v>9.6999999999999993</v>
      </c>
      <c r="M16" s="53">
        <v>17.46</v>
      </c>
      <c r="N16" s="53">
        <v>27.16</v>
      </c>
      <c r="O16" s="53">
        <v>29.099999999999998</v>
      </c>
      <c r="P16" s="53">
        <v>0</v>
      </c>
      <c r="Q16" s="53">
        <v>29.099999999999998</v>
      </c>
      <c r="R16" s="53">
        <v>29.099999999999998</v>
      </c>
      <c r="S16" s="53">
        <v>29.099999999999998</v>
      </c>
      <c r="T16" s="53">
        <v>29.099999999999998</v>
      </c>
      <c r="U16" s="53">
        <v>29.099999999999998</v>
      </c>
      <c r="V16" s="53">
        <v>0</v>
      </c>
      <c r="W16" s="53">
        <v>0</v>
      </c>
      <c r="X16" s="53">
        <v>29.099999999999998</v>
      </c>
      <c r="Y16" s="53">
        <v>29.099999999999998</v>
      </c>
      <c r="Z16" s="53">
        <v>0</v>
      </c>
      <c r="AA16" s="53">
        <v>0</v>
      </c>
      <c r="AB16" s="53">
        <v>0</v>
      </c>
      <c r="AC16" s="53">
        <v>0</v>
      </c>
      <c r="AD16" s="53">
        <v>0</v>
      </c>
      <c r="AE16" s="53">
        <v>0</v>
      </c>
      <c r="AF16" s="53">
        <v>0</v>
      </c>
    </row>
    <row r="17" spans="1:32" x14ac:dyDescent="0.25">
      <c r="A17" s="39">
        <v>15</v>
      </c>
      <c r="B17" s="53">
        <v>9.6999999999999993</v>
      </c>
      <c r="C17" s="53">
        <v>14.549999999999999</v>
      </c>
      <c r="D17" s="53">
        <v>19.399999999999999</v>
      </c>
      <c r="E17" s="53">
        <v>7.76</v>
      </c>
      <c r="F17" s="53">
        <v>4.8499999999999996</v>
      </c>
      <c r="G17" s="53">
        <v>4.8499999999999996</v>
      </c>
      <c r="H17" s="53">
        <v>9.6999999999999993</v>
      </c>
      <c r="I17" s="53">
        <v>9.6999999999999993</v>
      </c>
      <c r="J17" s="53">
        <v>19.399999999999999</v>
      </c>
      <c r="K17" s="53">
        <v>19.399999999999999</v>
      </c>
      <c r="L17" s="53">
        <v>9.6999999999999993</v>
      </c>
      <c r="M17" s="53">
        <v>17.46</v>
      </c>
      <c r="N17" s="53">
        <v>27.16</v>
      </c>
      <c r="O17" s="53">
        <v>29.099999999999998</v>
      </c>
      <c r="P17" s="53">
        <v>0</v>
      </c>
      <c r="Q17" s="53">
        <v>29.099999999999998</v>
      </c>
      <c r="R17" s="53">
        <v>29.099999999999998</v>
      </c>
      <c r="S17" s="53">
        <v>29.099999999999998</v>
      </c>
      <c r="T17" s="53">
        <v>29.099999999999998</v>
      </c>
      <c r="U17" s="53">
        <v>29.099999999999998</v>
      </c>
      <c r="V17" s="53">
        <v>0</v>
      </c>
      <c r="W17" s="53">
        <v>0</v>
      </c>
      <c r="X17" s="53">
        <v>29.099999999999998</v>
      </c>
      <c r="Y17" s="53">
        <v>29.099999999999998</v>
      </c>
      <c r="Z17" s="53">
        <v>0</v>
      </c>
      <c r="AA17" s="53">
        <v>0</v>
      </c>
      <c r="AB17" s="53">
        <v>0</v>
      </c>
      <c r="AC17" s="53">
        <v>0</v>
      </c>
      <c r="AD17" s="53">
        <v>0</v>
      </c>
      <c r="AE17" s="53">
        <v>0</v>
      </c>
      <c r="AF17" s="53">
        <v>0</v>
      </c>
    </row>
    <row r="18" spans="1:32" x14ac:dyDescent="0.25">
      <c r="A18" s="39">
        <v>16</v>
      </c>
      <c r="B18" s="53">
        <v>9.6999999999999993</v>
      </c>
      <c r="C18" s="53">
        <v>14.549999999999999</v>
      </c>
      <c r="D18" s="53">
        <v>19.399999999999999</v>
      </c>
      <c r="E18" s="53">
        <v>7.76</v>
      </c>
      <c r="F18" s="53">
        <v>4.8499999999999996</v>
      </c>
      <c r="G18" s="53">
        <v>4.8499999999999996</v>
      </c>
      <c r="H18" s="53">
        <v>9.6999999999999993</v>
      </c>
      <c r="I18" s="53">
        <v>9.6999999999999993</v>
      </c>
      <c r="J18" s="53">
        <v>19.399999999999999</v>
      </c>
      <c r="K18" s="53">
        <v>19.399999999999999</v>
      </c>
      <c r="L18" s="53">
        <v>9.6999999999999993</v>
      </c>
      <c r="M18" s="53">
        <v>17.46</v>
      </c>
      <c r="N18" s="53">
        <v>27.16</v>
      </c>
      <c r="O18" s="53">
        <v>29.099999999999998</v>
      </c>
      <c r="P18" s="53">
        <v>0</v>
      </c>
      <c r="Q18" s="53">
        <v>29.099999999999998</v>
      </c>
      <c r="R18" s="53">
        <v>29.099999999999998</v>
      </c>
      <c r="S18" s="53">
        <v>29.099999999999998</v>
      </c>
      <c r="T18" s="53">
        <v>29.099999999999998</v>
      </c>
      <c r="U18" s="53">
        <v>29.099999999999998</v>
      </c>
      <c r="V18" s="53">
        <v>0</v>
      </c>
      <c r="W18" s="53">
        <v>0</v>
      </c>
      <c r="X18" s="53">
        <v>29.099999999999998</v>
      </c>
      <c r="Y18" s="53">
        <v>29.099999999999998</v>
      </c>
      <c r="Z18" s="53">
        <v>0</v>
      </c>
      <c r="AA18" s="53">
        <v>0</v>
      </c>
      <c r="AB18" s="53">
        <v>0</v>
      </c>
      <c r="AC18" s="53">
        <v>0</v>
      </c>
      <c r="AD18" s="53">
        <v>0</v>
      </c>
      <c r="AE18" s="53">
        <v>0</v>
      </c>
      <c r="AF18" s="53">
        <v>0</v>
      </c>
    </row>
    <row r="19" spans="1:32" x14ac:dyDescent="0.25">
      <c r="A19" s="39">
        <v>17</v>
      </c>
      <c r="B19" s="53">
        <v>9.6999999999999993</v>
      </c>
      <c r="C19" s="53">
        <v>14.549999999999999</v>
      </c>
      <c r="D19" s="53">
        <v>19.399999999999999</v>
      </c>
      <c r="E19" s="53">
        <v>7.76</v>
      </c>
      <c r="F19" s="53">
        <v>4.8499999999999996</v>
      </c>
      <c r="G19" s="53">
        <v>4.8499999999999996</v>
      </c>
      <c r="H19" s="53">
        <v>9.6999999999999993</v>
      </c>
      <c r="I19" s="53">
        <v>9.6999999999999993</v>
      </c>
      <c r="J19" s="53">
        <v>19.399999999999999</v>
      </c>
      <c r="K19" s="53">
        <v>19.399999999999999</v>
      </c>
      <c r="L19" s="53">
        <v>9.6999999999999993</v>
      </c>
      <c r="M19" s="53">
        <v>17.46</v>
      </c>
      <c r="N19" s="53">
        <v>27.16</v>
      </c>
      <c r="O19" s="53">
        <v>29.099999999999998</v>
      </c>
      <c r="P19" s="53">
        <v>0</v>
      </c>
      <c r="Q19" s="53">
        <v>29.099999999999998</v>
      </c>
      <c r="R19" s="53">
        <v>29.099999999999998</v>
      </c>
      <c r="S19" s="53">
        <v>29.099999999999998</v>
      </c>
      <c r="T19" s="53">
        <v>29.099999999999998</v>
      </c>
      <c r="U19" s="53">
        <v>29.099999999999998</v>
      </c>
      <c r="V19" s="53">
        <v>0</v>
      </c>
      <c r="W19" s="53">
        <v>0</v>
      </c>
      <c r="X19" s="53">
        <v>29.099999999999998</v>
      </c>
      <c r="Y19" s="53">
        <v>29.099999999999998</v>
      </c>
      <c r="Z19" s="53">
        <v>0</v>
      </c>
      <c r="AA19" s="53">
        <v>0</v>
      </c>
      <c r="AB19" s="53">
        <v>0</v>
      </c>
      <c r="AC19" s="53">
        <v>0</v>
      </c>
      <c r="AD19" s="53">
        <v>0</v>
      </c>
      <c r="AE19" s="53">
        <v>0</v>
      </c>
      <c r="AF19" s="53">
        <v>0</v>
      </c>
    </row>
    <row r="20" spans="1:32" x14ac:dyDescent="0.25">
      <c r="A20" s="39">
        <v>18</v>
      </c>
      <c r="B20" s="53">
        <v>9.6999999999999993</v>
      </c>
      <c r="C20" s="53">
        <v>14.549999999999999</v>
      </c>
      <c r="D20" s="53">
        <v>19.399999999999999</v>
      </c>
      <c r="E20" s="53">
        <v>7.76</v>
      </c>
      <c r="F20" s="53">
        <v>4.8499999999999996</v>
      </c>
      <c r="G20" s="53">
        <v>4.8499999999999996</v>
      </c>
      <c r="H20" s="53">
        <v>9.6999999999999993</v>
      </c>
      <c r="I20" s="53">
        <v>9.6999999999999993</v>
      </c>
      <c r="J20" s="53">
        <v>19.399999999999999</v>
      </c>
      <c r="K20" s="53">
        <v>19.399999999999999</v>
      </c>
      <c r="L20" s="53">
        <v>9.6999999999999993</v>
      </c>
      <c r="M20" s="53">
        <v>17.46</v>
      </c>
      <c r="N20" s="53">
        <v>27.16</v>
      </c>
      <c r="O20" s="53">
        <v>29.099999999999998</v>
      </c>
      <c r="P20" s="53">
        <v>0</v>
      </c>
      <c r="Q20" s="53">
        <v>29.099999999999998</v>
      </c>
      <c r="R20" s="53">
        <v>29.099999999999998</v>
      </c>
      <c r="S20" s="53">
        <v>29.099999999999998</v>
      </c>
      <c r="T20" s="53">
        <v>29.099999999999998</v>
      </c>
      <c r="U20" s="53">
        <v>29.099999999999998</v>
      </c>
      <c r="V20" s="53">
        <v>0</v>
      </c>
      <c r="W20" s="53">
        <v>0</v>
      </c>
      <c r="X20" s="53">
        <v>29.099999999999998</v>
      </c>
      <c r="Y20" s="53">
        <v>29.099999999999998</v>
      </c>
      <c r="Z20" s="53">
        <v>0</v>
      </c>
      <c r="AA20" s="53">
        <v>0</v>
      </c>
      <c r="AB20" s="53">
        <v>0</v>
      </c>
      <c r="AC20" s="53">
        <v>0</v>
      </c>
      <c r="AD20" s="53">
        <v>0</v>
      </c>
      <c r="AE20" s="53">
        <v>0</v>
      </c>
      <c r="AF20" s="53">
        <v>0</v>
      </c>
    </row>
    <row r="21" spans="1:32" x14ac:dyDescent="0.25">
      <c r="A21" s="39">
        <v>19</v>
      </c>
      <c r="B21" s="53">
        <v>9.6999999999999993</v>
      </c>
      <c r="C21" s="53">
        <v>14.549999999999999</v>
      </c>
      <c r="D21" s="53">
        <v>19.399999999999999</v>
      </c>
      <c r="E21" s="53">
        <v>7.76</v>
      </c>
      <c r="F21" s="53">
        <v>4.8499999999999996</v>
      </c>
      <c r="G21" s="53">
        <v>4.8499999999999996</v>
      </c>
      <c r="H21" s="53">
        <v>9.6999999999999993</v>
      </c>
      <c r="I21" s="53">
        <v>9.6999999999999993</v>
      </c>
      <c r="J21" s="53">
        <v>19.399999999999999</v>
      </c>
      <c r="K21" s="53">
        <v>19.399999999999999</v>
      </c>
      <c r="L21" s="53">
        <v>9.6999999999999993</v>
      </c>
      <c r="M21" s="53">
        <v>17.46</v>
      </c>
      <c r="N21" s="53">
        <v>27.16</v>
      </c>
      <c r="O21" s="53">
        <v>29.099999999999998</v>
      </c>
      <c r="P21" s="53">
        <v>0</v>
      </c>
      <c r="Q21" s="53">
        <v>29.099999999999998</v>
      </c>
      <c r="R21" s="53">
        <v>29.099999999999998</v>
      </c>
      <c r="S21" s="53">
        <v>29.099999999999998</v>
      </c>
      <c r="T21" s="53">
        <v>29.099999999999998</v>
      </c>
      <c r="U21" s="53">
        <v>29.099999999999998</v>
      </c>
      <c r="V21" s="53">
        <v>0</v>
      </c>
      <c r="W21" s="53">
        <v>0</v>
      </c>
      <c r="X21" s="53">
        <v>29.099999999999998</v>
      </c>
      <c r="Y21" s="53">
        <v>29.099999999999998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  <c r="AE21" s="53">
        <v>0</v>
      </c>
      <c r="AF21" s="53">
        <v>0</v>
      </c>
    </row>
    <row r="22" spans="1:32" x14ac:dyDescent="0.25">
      <c r="A22" s="39">
        <v>20</v>
      </c>
      <c r="B22" s="53">
        <v>9.6999999999999993</v>
      </c>
      <c r="C22" s="53">
        <v>14.549999999999999</v>
      </c>
      <c r="D22" s="53">
        <v>19.399999999999999</v>
      </c>
      <c r="E22" s="53">
        <v>7.76</v>
      </c>
      <c r="F22" s="53">
        <v>4.8499999999999996</v>
      </c>
      <c r="G22" s="53">
        <v>4.8499999999999996</v>
      </c>
      <c r="H22" s="53">
        <v>9.6999999999999993</v>
      </c>
      <c r="I22" s="53">
        <v>9.6999999999999993</v>
      </c>
      <c r="J22" s="53">
        <v>19.399999999999999</v>
      </c>
      <c r="K22" s="53">
        <v>19.399999999999999</v>
      </c>
      <c r="L22" s="53">
        <v>9.6999999999999993</v>
      </c>
      <c r="M22" s="53">
        <v>17.46</v>
      </c>
      <c r="N22" s="53">
        <v>27.16</v>
      </c>
      <c r="O22" s="53">
        <v>29.099999999999998</v>
      </c>
      <c r="P22" s="53">
        <v>0</v>
      </c>
      <c r="Q22" s="53">
        <v>29.099999999999998</v>
      </c>
      <c r="R22" s="53">
        <v>29.099999999999998</v>
      </c>
      <c r="S22" s="53">
        <v>29.099999999999998</v>
      </c>
      <c r="T22" s="53">
        <v>29.099999999999998</v>
      </c>
      <c r="U22" s="53">
        <v>29.099999999999998</v>
      </c>
      <c r="V22" s="53">
        <v>0</v>
      </c>
      <c r="W22" s="53">
        <v>0</v>
      </c>
      <c r="X22" s="53">
        <v>29.099999999999998</v>
      </c>
      <c r="Y22" s="53">
        <v>29.099999999999998</v>
      </c>
      <c r="Z22" s="53">
        <v>0</v>
      </c>
      <c r="AA22" s="53">
        <v>0</v>
      </c>
      <c r="AB22" s="53">
        <v>0</v>
      </c>
      <c r="AC22" s="53">
        <v>0</v>
      </c>
      <c r="AD22" s="53">
        <v>0</v>
      </c>
      <c r="AE22" s="53">
        <v>0</v>
      </c>
      <c r="AF22" s="53">
        <v>0</v>
      </c>
    </row>
    <row r="23" spans="1:32" x14ac:dyDescent="0.25">
      <c r="A23" s="39">
        <v>21</v>
      </c>
      <c r="B23" s="53">
        <v>9.6999999999999993</v>
      </c>
      <c r="C23" s="53">
        <v>14.549999999999999</v>
      </c>
      <c r="D23" s="53">
        <v>19.399999999999999</v>
      </c>
      <c r="E23" s="53">
        <v>7.76</v>
      </c>
      <c r="F23" s="53">
        <v>4.8499999999999996</v>
      </c>
      <c r="G23" s="53">
        <v>4.8499999999999996</v>
      </c>
      <c r="H23" s="53">
        <v>9.6999999999999993</v>
      </c>
      <c r="I23" s="53">
        <v>9.6999999999999993</v>
      </c>
      <c r="J23" s="53">
        <v>19.399999999999999</v>
      </c>
      <c r="K23" s="53">
        <v>19.399999999999999</v>
      </c>
      <c r="L23" s="53">
        <v>9.6999999999999993</v>
      </c>
      <c r="M23" s="53">
        <v>17.46</v>
      </c>
      <c r="N23" s="53">
        <v>27.16</v>
      </c>
      <c r="O23" s="53">
        <v>29.099999999999998</v>
      </c>
      <c r="P23" s="53">
        <v>0</v>
      </c>
      <c r="Q23" s="53">
        <v>29.099999999999998</v>
      </c>
      <c r="R23" s="53">
        <v>29.099999999999998</v>
      </c>
      <c r="S23" s="53">
        <v>29.099999999999998</v>
      </c>
      <c r="T23" s="53">
        <v>29.099999999999998</v>
      </c>
      <c r="U23" s="53">
        <v>29.099999999999998</v>
      </c>
      <c r="V23" s="53">
        <v>0</v>
      </c>
      <c r="W23" s="53">
        <v>0</v>
      </c>
      <c r="X23" s="53">
        <v>29.099999999999998</v>
      </c>
      <c r="Y23" s="53">
        <v>29.099999999999998</v>
      </c>
      <c r="Z23" s="53">
        <v>0</v>
      </c>
      <c r="AA23" s="53">
        <v>0</v>
      </c>
      <c r="AB23" s="53">
        <v>0</v>
      </c>
      <c r="AC23" s="53">
        <v>0</v>
      </c>
      <c r="AD23" s="53">
        <v>0</v>
      </c>
      <c r="AE23" s="53">
        <v>0</v>
      </c>
      <c r="AF23" s="53">
        <v>0</v>
      </c>
    </row>
    <row r="24" spans="1:32" x14ac:dyDescent="0.25">
      <c r="A24" s="39">
        <v>22</v>
      </c>
      <c r="B24" s="53">
        <v>9.6999999999999993</v>
      </c>
      <c r="C24" s="53">
        <v>14.549999999999999</v>
      </c>
      <c r="D24" s="53">
        <v>19.399999999999999</v>
      </c>
      <c r="E24" s="53">
        <v>7.76</v>
      </c>
      <c r="F24" s="53">
        <v>4.8499999999999996</v>
      </c>
      <c r="G24" s="53">
        <v>4.8499999999999996</v>
      </c>
      <c r="H24" s="53">
        <v>9.6999999999999993</v>
      </c>
      <c r="I24" s="53">
        <v>9.6999999999999993</v>
      </c>
      <c r="J24" s="53">
        <v>19.399999999999999</v>
      </c>
      <c r="K24" s="53">
        <v>19.399999999999999</v>
      </c>
      <c r="L24" s="53">
        <v>9.6999999999999993</v>
      </c>
      <c r="M24" s="53">
        <v>17.46</v>
      </c>
      <c r="N24" s="53">
        <v>27.16</v>
      </c>
      <c r="O24" s="53">
        <v>29.099999999999998</v>
      </c>
      <c r="P24" s="53">
        <v>0</v>
      </c>
      <c r="Q24" s="53">
        <v>29.099999999999998</v>
      </c>
      <c r="R24" s="53">
        <v>29.099999999999998</v>
      </c>
      <c r="S24" s="53">
        <v>29.099999999999998</v>
      </c>
      <c r="T24" s="53">
        <v>29.099999999999998</v>
      </c>
      <c r="U24" s="53">
        <v>29.099999999999998</v>
      </c>
      <c r="V24" s="53">
        <v>0</v>
      </c>
      <c r="W24" s="53">
        <v>0</v>
      </c>
      <c r="X24" s="53">
        <v>29.099999999999998</v>
      </c>
      <c r="Y24" s="53">
        <v>29.099999999999998</v>
      </c>
      <c r="Z24" s="53">
        <v>0</v>
      </c>
      <c r="AA24" s="53">
        <v>0</v>
      </c>
      <c r="AB24" s="53">
        <v>0</v>
      </c>
      <c r="AC24" s="53">
        <v>0</v>
      </c>
      <c r="AD24" s="53">
        <v>0</v>
      </c>
      <c r="AE24" s="53">
        <v>0</v>
      </c>
      <c r="AF24" s="53">
        <v>0</v>
      </c>
    </row>
    <row r="25" spans="1:32" x14ac:dyDescent="0.25">
      <c r="A25" s="39">
        <v>23</v>
      </c>
      <c r="B25" s="53">
        <v>9.6999999999999993</v>
      </c>
      <c r="C25" s="53">
        <v>14.549999999999999</v>
      </c>
      <c r="D25" s="53">
        <v>19.399999999999999</v>
      </c>
      <c r="E25" s="53">
        <v>7.76</v>
      </c>
      <c r="F25" s="53">
        <v>4.8499999999999996</v>
      </c>
      <c r="G25" s="53">
        <v>4.8499999999999996</v>
      </c>
      <c r="H25" s="53">
        <v>9.6999999999999993</v>
      </c>
      <c r="I25" s="53">
        <v>9.6999999999999993</v>
      </c>
      <c r="J25" s="53">
        <v>19.399999999999999</v>
      </c>
      <c r="K25" s="53">
        <v>19.399999999999999</v>
      </c>
      <c r="L25" s="53">
        <v>9.6999999999999993</v>
      </c>
      <c r="M25" s="53">
        <v>17.46</v>
      </c>
      <c r="N25" s="53">
        <v>27.16</v>
      </c>
      <c r="O25" s="53">
        <v>29.099999999999998</v>
      </c>
      <c r="P25" s="53">
        <v>0</v>
      </c>
      <c r="Q25" s="53">
        <v>29.099999999999998</v>
      </c>
      <c r="R25" s="53">
        <v>29.099999999999998</v>
      </c>
      <c r="S25" s="53">
        <v>29.099999999999998</v>
      </c>
      <c r="T25" s="53">
        <v>29.099999999999998</v>
      </c>
      <c r="U25" s="53">
        <v>29.099999999999998</v>
      </c>
      <c r="V25" s="53">
        <v>0</v>
      </c>
      <c r="W25" s="53">
        <v>0</v>
      </c>
      <c r="X25" s="53">
        <v>29.099999999999998</v>
      </c>
      <c r="Y25" s="53">
        <v>29.099999999999998</v>
      </c>
      <c r="Z25" s="53">
        <v>0</v>
      </c>
      <c r="AA25" s="53">
        <v>0</v>
      </c>
      <c r="AB25" s="53">
        <v>0</v>
      </c>
      <c r="AC25" s="53">
        <v>0</v>
      </c>
      <c r="AD25" s="53">
        <v>0</v>
      </c>
      <c r="AE25" s="53">
        <v>0</v>
      </c>
      <c r="AF25" s="53">
        <v>0</v>
      </c>
    </row>
    <row r="26" spans="1:32" x14ac:dyDescent="0.25">
      <c r="A26" s="39">
        <v>24</v>
      </c>
      <c r="B26" s="53">
        <v>9.6999999999999993</v>
      </c>
      <c r="C26" s="53">
        <v>14.549999999999999</v>
      </c>
      <c r="D26" s="53">
        <v>19.399999999999999</v>
      </c>
      <c r="E26" s="53">
        <v>7.76</v>
      </c>
      <c r="F26" s="53">
        <v>4.8499999999999996</v>
      </c>
      <c r="G26" s="53">
        <v>4.8499999999999996</v>
      </c>
      <c r="H26" s="53">
        <v>9.6999999999999993</v>
      </c>
      <c r="I26" s="53">
        <v>9.6999999999999993</v>
      </c>
      <c r="J26" s="53">
        <v>19.399999999999999</v>
      </c>
      <c r="K26" s="53">
        <v>19.399999999999999</v>
      </c>
      <c r="L26" s="53">
        <v>9.6999999999999993</v>
      </c>
      <c r="M26" s="53">
        <v>17.46</v>
      </c>
      <c r="N26" s="53">
        <v>27.16</v>
      </c>
      <c r="O26" s="53">
        <v>29.099999999999998</v>
      </c>
      <c r="P26" s="53">
        <v>0</v>
      </c>
      <c r="Q26" s="53">
        <v>29.099999999999998</v>
      </c>
      <c r="R26" s="53">
        <v>29.099999999999998</v>
      </c>
      <c r="S26" s="53">
        <v>29.099999999999998</v>
      </c>
      <c r="T26" s="53">
        <v>29.099999999999998</v>
      </c>
      <c r="U26" s="53">
        <v>29.099999999999998</v>
      </c>
      <c r="V26" s="53">
        <v>0</v>
      </c>
      <c r="W26" s="53">
        <v>0</v>
      </c>
      <c r="X26" s="53">
        <v>29.099999999999998</v>
      </c>
      <c r="Y26" s="53">
        <v>29.099999999999998</v>
      </c>
      <c r="Z26" s="53">
        <v>0</v>
      </c>
      <c r="AA26" s="53">
        <v>0</v>
      </c>
      <c r="AB26" s="53">
        <v>0</v>
      </c>
      <c r="AC26" s="53">
        <v>0</v>
      </c>
      <c r="AD26" s="53">
        <v>0</v>
      </c>
      <c r="AE26" s="53">
        <v>0</v>
      </c>
      <c r="AF26" s="53">
        <v>0</v>
      </c>
    </row>
    <row r="27" spans="1:32" x14ac:dyDescent="0.25">
      <c r="A27" s="39">
        <v>25</v>
      </c>
      <c r="B27" s="53">
        <v>9.6999999999999993</v>
      </c>
      <c r="C27" s="53">
        <v>14.549999999999999</v>
      </c>
      <c r="D27" s="53">
        <v>19.399999999999999</v>
      </c>
      <c r="E27" s="53">
        <v>7.76</v>
      </c>
      <c r="F27" s="53">
        <v>4.8499999999999996</v>
      </c>
      <c r="G27" s="53">
        <v>4.8499999999999996</v>
      </c>
      <c r="H27" s="53">
        <v>9.6999999999999993</v>
      </c>
      <c r="I27" s="53">
        <v>9.6999999999999993</v>
      </c>
      <c r="J27" s="53">
        <v>19.399999999999999</v>
      </c>
      <c r="K27" s="53">
        <v>19.399999999999999</v>
      </c>
      <c r="L27" s="53">
        <v>9.6999999999999993</v>
      </c>
      <c r="M27" s="53">
        <v>17.46</v>
      </c>
      <c r="N27" s="53">
        <v>27.16</v>
      </c>
      <c r="O27" s="53">
        <v>29.099999999999998</v>
      </c>
      <c r="P27" s="53">
        <v>0</v>
      </c>
      <c r="Q27" s="53">
        <v>29.099999999999998</v>
      </c>
      <c r="R27" s="53">
        <v>29.099999999999998</v>
      </c>
      <c r="S27" s="53">
        <v>29.099999999999998</v>
      </c>
      <c r="T27" s="53">
        <v>29.099999999999998</v>
      </c>
      <c r="U27" s="53">
        <v>29.099999999999998</v>
      </c>
      <c r="V27" s="53">
        <v>0</v>
      </c>
      <c r="W27" s="53">
        <v>0</v>
      </c>
      <c r="X27" s="53">
        <v>29.099999999999998</v>
      </c>
      <c r="Y27" s="53">
        <v>29.099999999999998</v>
      </c>
      <c r="Z27" s="53">
        <v>0</v>
      </c>
      <c r="AA27" s="53">
        <v>0</v>
      </c>
      <c r="AB27" s="53">
        <v>0</v>
      </c>
      <c r="AC27" s="53">
        <v>0</v>
      </c>
      <c r="AD27" s="53">
        <v>0</v>
      </c>
      <c r="AE27" s="53">
        <v>0</v>
      </c>
      <c r="AF27" s="53">
        <v>0</v>
      </c>
    </row>
    <row r="28" spans="1:32" x14ac:dyDescent="0.25">
      <c r="A28" s="39">
        <v>26</v>
      </c>
      <c r="B28" s="53">
        <v>9.6999999999999993</v>
      </c>
      <c r="C28" s="53">
        <v>14.549999999999999</v>
      </c>
      <c r="D28" s="53">
        <v>19.399999999999999</v>
      </c>
      <c r="E28" s="53">
        <v>7.76</v>
      </c>
      <c r="F28" s="53">
        <v>4.8499999999999996</v>
      </c>
      <c r="G28" s="53">
        <v>4.8499999999999996</v>
      </c>
      <c r="H28" s="53">
        <v>9.6999999999999993</v>
      </c>
      <c r="I28" s="53">
        <v>9.6999999999999993</v>
      </c>
      <c r="J28" s="53">
        <v>19.399999999999999</v>
      </c>
      <c r="K28" s="53">
        <v>19.399999999999999</v>
      </c>
      <c r="L28" s="53">
        <v>9.6999999999999993</v>
      </c>
      <c r="M28" s="53">
        <v>17.46</v>
      </c>
      <c r="N28" s="53">
        <v>27.16</v>
      </c>
      <c r="O28" s="53">
        <v>29.099999999999998</v>
      </c>
      <c r="P28" s="53">
        <v>0</v>
      </c>
      <c r="Q28" s="53">
        <v>29.099999999999998</v>
      </c>
      <c r="R28" s="53">
        <v>29.099999999999998</v>
      </c>
      <c r="S28" s="53">
        <v>29.099999999999998</v>
      </c>
      <c r="T28" s="53">
        <v>29.099999999999998</v>
      </c>
      <c r="U28" s="53">
        <v>29.099999999999998</v>
      </c>
      <c r="V28" s="53">
        <v>0</v>
      </c>
      <c r="W28" s="53">
        <v>0</v>
      </c>
      <c r="X28" s="53">
        <v>29.099999999999998</v>
      </c>
      <c r="Y28" s="53">
        <v>29.099999999999998</v>
      </c>
      <c r="Z28" s="53">
        <v>0</v>
      </c>
      <c r="AA28" s="53">
        <v>0</v>
      </c>
      <c r="AB28" s="53">
        <v>0</v>
      </c>
      <c r="AC28" s="53">
        <v>0</v>
      </c>
      <c r="AD28" s="53">
        <v>0</v>
      </c>
      <c r="AE28" s="53">
        <v>0</v>
      </c>
      <c r="AF28" s="53">
        <v>0</v>
      </c>
    </row>
    <row r="29" spans="1:32" x14ac:dyDescent="0.25">
      <c r="A29" s="39">
        <v>27</v>
      </c>
      <c r="B29" s="53">
        <v>9.6999999999999993</v>
      </c>
      <c r="C29" s="53">
        <v>14.549999999999999</v>
      </c>
      <c r="D29" s="53">
        <v>19.399999999999999</v>
      </c>
      <c r="E29" s="53">
        <v>7.76</v>
      </c>
      <c r="F29" s="53">
        <v>4.8499999999999996</v>
      </c>
      <c r="G29" s="53">
        <v>4.8499999999999996</v>
      </c>
      <c r="H29" s="53">
        <v>9.6999999999999993</v>
      </c>
      <c r="I29" s="53">
        <v>9.6999999999999993</v>
      </c>
      <c r="J29" s="53">
        <v>9.6999999999999993</v>
      </c>
      <c r="K29" s="53">
        <v>9.6999999999999993</v>
      </c>
      <c r="L29" s="53">
        <v>9.6999999999999993</v>
      </c>
      <c r="M29" s="53">
        <v>17.46</v>
      </c>
      <c r="N29" s="53">
        <v>27.16</v>
      </c>
      <c r="O29" s="53">
        <v>29.099999999999998</v>
      </c>
      <c r="P29" s="53">
        <v>0</v>
      </c>
      <c r="Q29" s="53">
        <v>29.099999999999998</v>
      </c>
      <c r="R29" s="53">
        <v>29.099999999999998</v>
      </c>
      <c r="S29" s="53">
        <v>29.099999999999998</v>
      </c>
      <c r="T29" s="53">
        <v>29.099999999999998</v>
      </c>
      <c r="U29" s="53">
        <v>29.099999999999998</v>
      </c>
      <c r="V29" s="53">
        <v>0</v>
      </c>
      <c r="W29" s="53">
        <v>0</v>
      </c>
      <c r="X29" s="53">
        <v>29.099999999999998</v>
      </c>
      <c r="Y29" s="53">
        <v>29.099999999999998</v>
      </c>
      <c r="Z29" s="53">
        <v>0</v>
      </c>
      <c r="AA29" s="53">
        <v>0</v>
      </c>
      <c r="AB29" s="53">
        <v>0</v>
      </c>
      <c r="AC29" s="53">
        <v>0</v>
      </c>
      <c r="AD29" s="53">
        <v>0</v>
      </c>
      <c r="AE29" s="53">
        <v>0</v>
      </c>
      <c r="AF29" s="53">
        <v>0</v>
      </c>
    </row>
    <row r="30" spans="1:32" x14ac:dyDescent="0.25">
      <c r="A30" s="39">
        <v>28</v>
      </c>
      <c r="B30" s="53">
        <v>9.6999999999999993</v>
      </c>
      <c r="C30" s="53">
        <v>14.549999999999999</v>
      </c>
      <c r="D30" s="53">
        <v>19.399999999999999</v>
      </c>
      <c r="E30" s="53">
        <v>7.76</v>
      </c>
      <c r="F30" s="53">
        <v>4.8499999999999996</v>
      </c>
      <c r="G30" s="53">
        <v>4.8499999999999996</v>
      </c>
      <c r="H30" s="53">
        <v>9.6999999999999993</v>
      </c>
      <c r="I30" s="53">
        <v>9.6999999999999993</v>
      </c>
      <c r="J30" s="53">
        <v>9.6999999999999993</v>
      </c>
      <c r="K30" s="53">
        <v>9.6999999999999993</v>
      </c>
      <c r="L30" s="53">
        <v>9.6999999999999993</v>
      </c>
      <c r="M30" s="53">
        <v>17.46</v>
      </c>
      <c r="N30" s="53">
        <v>27.16</v>
      </c>
      <c r="O30" s="53">
        <v>29.099999999999998</v>
      </c>
      <c r="P30" s="53">
        <v>0</v>
      </c>
      <c r="Q30" s="53">
        <v>29.099999999999998</v>
      </c>
      <c r="R30" s="53">
        <v>29.099999999999998</v>
      </c>
      <c r="S30" s="53">
        <v>29.099999999999998</v>
      </c>
      <c r="T30" s="53">
        <v>29.099999999999998</v>
      </c>
      <c r="U30" s="53">
        <v>29.099999999999998</v>
      </c>
      <c r="V30" s="53">
        <v>0</v>
      </c>
      <c r="W30" s="53">
        <v>0</v>
      </c>
      <c r="X30" s="53">
        <v>29.099999999999998</v>
      </c>
      <c r="Y30" s="53">
        <v>29.099999999999998</v>
      </c>
      <c r="Z30" s="53">
        <v>0</v>
      </c>
      <c r="AA30" s="53">
        <v>0</v>
      </c>
      <c r="AB30" s="53">
        <v>0</v>
      </c>
      <c r="AC30" s="53">
        <v>0</v>
      </c>
      <c r="AD30" s="53">
        <v>0</v>
      </c>
      <c r="AE30" s="53">
        <v>0</v>
      </c>
      <c r="AF30" s="53">
        <v>0</v>
      </c>
    </row>
    <row r="31" spans="1:32" x14ac:dyDescent="0.25">
      <c r="A31" s="39">
        <v>29</v>
      </c>
      <c r="B31" s="53">
        <v>9.6999999999999993</v>
      </c>
      <c r="C31" s="53">
        <v>14.549999999999999</v>
      </c>
      <c r="D31" s="53">
        <v>19.399999999999999</v>
      </c>
      <c r="E31" s="53">
        <v>7.76</v>
      </c>
      <c r="F31" s="53">
        <v>4.8499999999999996</v>
      </c>
      <c r="G31" s="53">
        <v>4.8499999999999996</v>
      </c>
      <c r="H31" s="53">
        <v>9.6999999999999993</v>
      </c>
      <c r="I31" s="53">
        <v>9.6999999999999993</v>
      </c>
      <c r="J31" s="53">
        <v>9.6999999999999993</v>
      </c>
      <c r="K31" s="53">
        <v>9.6999999999999993</v>
      </c>
      <c r="L31" s="53">
        <v>9.6999999999999993</v>
      </c>
      <c r="M31" s="53">
        <v>17.46</v>
      </c>
      <c r="N31" s="53">
        <v>27.16</v>
      </c>
      <c r="O31" s="53">
        <v>29.099999999999998</v>
      </c>
      <c r="P31" s="53">
        <v>0</v>
      </c>
      <c r="Q31" s="53">
        <v>29.099999999999998</v>
      </c>
      <c r="R31" s="53">
        <v>29.099999999999998</v>
      </c>
      <c r="S31" s="53">
        <v>29.099999999999998</v>
      </c>
      <c r="T31" s="53">
        <v>29.099999999999998</v>
      </c>
      <c r="U31" s="53">
        <v>29.099999999999998</v>
      </c>
      <c r="V31" s="53">
        <v>0</v>
      </c>
      <c r="W31" s="53">
        <v>0</v>
      </c>
      <c r="X31" s="53">
        <v>29.099999999999998</v>
      </c>
      <c r="Y31" s="53">
        <v>29.099999999999998</v>
      </c>
      <c r="Z31" s="53">
        <v>0</v>
      </c>
      <c r="AA31" s="53">
        <v>0</v>
      </c>
      <c r="AB31" s="53">
        <v>0</v>
      </c>
      <c r="AC31" s="53">
        <v>0</v>
      </c>
      <c r="AD31" s="53">
        <v>0</v>
      </c>
      <c r="AE31" s="53">
        <v>0</v>
      </c>
      <c r="AF31" s="53">
        <v>0</v>
      </c>
    </row>
    <row r="32" spans="1:32" x14ac:dyDescent="0.25">
      <c r="A32" s="39">
        <v>30</v>
      </c>
      <c r="B32" s="53">
        <v>9.6999999999999993</v>
      </c>
      <c r="C32" s="53">
        <v>14.549999999999999</v>
      </c>
      <c r="D32" s="53">
        <v>19.399999999999999</v>
      </c>
      <c r="E32" s="53">
        <v>7.76</v>
      </c>
      <c r="F32" s="53">
        <v>4.8499999999999996</v>
      </c>
      <c r="G32" s="53">
        <v>4.8499999999999996</v>
      </c>
      <c r="H32" s="53">
        <v>9.6999999999999993</v>
      </c>
      <c r="I32" s="53">
        <v>9.6999999999999993</v>
      </c>
      <c r="J32" s="53">
        <v>9.6999999999999993</v>
      </c>
      <c r="K32" s="53">
        <v>9.6999999999999993</v>
      </c>
      <c r="L32" s="53">
        <v>9.6999999999999993</v>
      </c>
      <c r="M32" s="53">
        <v>17.46</v>
      </c>
      <c r="N32" s="53">
        <v>27.16</v>
      </c>
      <c r="O32" s="53">
        <v>29.099999999999998</v>
      </c>
      <c r="P32" s="53">
        <v>0</v>
      </c>
      <c r="Q32" s="53">
        <v>29.099999999999998</v>
      </c>
      <c r="R32" s="53">
        <v>29.099999999999998</v>
      </c>
      <c r="S32" s="53">
        <v>29.099999999999998</v>
      </c>
      <c r="T32" s="53">
        <v>29.099999999999998</v>
      </c>
      <c r="U32" s="53">
        <v>29.099999999999998</v>
      </c>
      <c r="V32" s="53">
        <v>0</v>
      </c>
      <c r="W32" s="53">
        <v>0</v>
      </c>
      <c r="X32" s="53">
        <v>29.099999999999998</v>
      </c>
      <c r="Y32" s="53">
        <v>29.099999999999998</v>
      </c>
      <c r="Z32" s="53">
        <v>0</v>
      </c>
      <c r="AA32" s="53">
        <v>0</v>
      </c>
      <c r="AB32" s="53">
        <v>0</v>
      </c>
      <c r="AC32" s="53">
        <v>0</v>
      </c>
      <c r="AD32" s="53">
        <v>0</v>
      </c>
      <c r="AE32" s="53">
        <v>0</v>
      </c>
      <c r="AF32" s="53">
        <v>0</v>
      </c>
    </row>
    <row r="33" spans="1:32" x14ac:dyDescent="0.25">
      <c r="A33" s="39">
        <v>31</v>
      </c>
      <c r="B33" s="53">
        <v>9.6999999999999993</v>
      </c>
      <c r="C33" s="53">
        <v>14.549999999999999</v>
      </c>
      <c r="D33" s="53">
        <v>19.399999999999999</v>
      </c>
      <c r="E33" s="53">
        <v>7.76</v>
      </c>
      <c r="F33" s="53">
        <v>4.8499999999999996</v>
      </c>
      <c r="G33" s="53">
        <v>4.8499999999999996</v>
      </c>
      <c r="H33" s="53">
        <v>9.6999999999999993</v>
      </c>
      <c r="I33" s="53">
        <v>9.6999999999999993</v>
      </c>
      <c r="J33" s="53">
        <v>9.6999999999999993</v>
      </c>
      <c r="K33" s="53">
        <v>9.6999999999999993</v>
      </c>
      <c r="L33" s="53">
        <v>9.6999999999999993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53">
        <v>0</v>
      </c>
      <c r="AA33" s="53">
        <v>0</v>
      </c>
      <c r="AB33" s="53">
        <v>0</v>
      </c>
      <c r="AC33" s="53">
        <v>0</v>
      </c>
      <c r="AD33" s="53">
        <v>0</v>
      </c>
      <c r="AE33" s="53">
        <v>0</v>
      </c>
      <c r="AF33" s="53">
        <v>0</v>
      </c>
    </row>
    <row r="34" spans="1:32" x14ac:dyDescent="0.25">
      <c r="A34" s="39">
        <v>32</v>
      </c>
      <c r="B34" s="53">
        <v>9.6999999999999993</v>
      </c>
      <c r="C34" s="53">
        <v>14.549999999999999</v>
      </c>
      <c r="D34" s="53">
        <v>19.399999999999999</v>
      </c>
      <c r="E34" s="53">
        <v>7.76</v>
      </c>
      <c r="F34" s="53">
        <v>4.8499999999999996</v>
      </c>
      <c r="G34" s="53">
        <v>4.8499999999999996</v>
      </c>
      <c r="H34" s="53">
        <v>9.6999999999999993</v>
      </c>
      <c r="I34" s="53">
        <v>9.6999999999999993</v>
      </c>
      <c r="J34" s="53">
        <v>9.6999999999999993</v>
      </c>
      <c r="K34" s="53">
        <v>9.6999999999999993</v>
      </c>
      <c r="L34" s="53">
        <v>9.6999999999999993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  <c r="AA34" s="53">
        <v>0</v>
      </c>
      <c r="AB34" s="53">
        <v>0</v>
      </c>
      <c r="AC34" s="53">
        <v>0</v>
      </c>
      <c r="AD34" s="53">
        <v>0</v>
      </c>
      <c r="AE34" s="53">
        <v>0</v>
      </c>
      <c r="AF34" s="53">
        <v>0</v>
      </c>
    </row>
    <row r="35" spans="1:32" x14ac:dyDescent="0.25">
      <c r="A35" s="39">
        <v>33</v>
      </c>
      <c r="B35" s="53">
        <v>9.6999999999999993</v>
      </c>
      <c r="C35" s="53">
        <v>14.549999999999999</v>
      </c>
      <c r="D35" s="53">
        <v>19.399999999999999</v>
      </c>
      <c r="E35" s="53">
        <v>7.76</v>
      </c>
      <c r="F35" s="53">
        <v>4.8499999999999996</v>
      </c>
      <c r="G35" s="53">
        <v>4.8499999999999996</v>
      </c>
      <c r="H35" s="53">
        <v>9.6999999999999993</v>
      </c>
      <c r="I35" s="53">
        <v>9.6999999999999993</v>
      </c>
      <c r="J35" s="53">
        <v>9.6999999999999993</v>
      </c>
      <c r="K35" s="53">
        <v>9.6999999999999993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  <c r="AA35" s="53">
        <v>0</v>
      </c>
      <c r="AB35" s="53">
        <v>9.6999999999999993</v>
      </c>
      <c r="AC35" s="53">
        <v>0</v>
      </c>
      <c r="AD35" s="53">
        <v>0</v>
      </c>
      <c r="AE35" s="53">
        <v>0</v>
      </c>
      <c r="AF35" s="53">
        <v>0</v>
      </c>
    </row>
    <row r="36" spans="1:32" x14ac:dyDescent="0.25">
      <c r="A36" s="39">
        <v>34</v>
      </c>
      <c r="B36" s="53">
        <v>9.6999999999999993</v>
      </c>
      <c r="C36" s="53">
        <v>14.549999999999999</v>
      </c>
      <c r="D36" s="53">
        <v>19.399999999999999</v>
      </c>
      <c r="E36" s="53">
        <v>7.76</v>
      </c>
      <c r="F36" s="53">
        <v>4.8499999999999996</v>
      </c>
      <c r="G36" s="53">
        <v>4.8499999999999996</v>
      </c>
      <c r="H36" s="53">
        <v>9.6999999999999993</v>
      </c>
      <c r="I36" s="53">
        <v>9.6999999999999993</v>
      </c>
      <c r="J36" s="53">
        <v>9.6999999999999993</v>
      </c>
      <c r="K36" s="53">
        <v>9.6999999999999993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0</v>
      </c>
      <c r="AA36" s="53">
        <v>0</v>
      </c>
      <c r="AB36" s="53">
        <v>9.6999999999999993</v>
      </c>
      <c r="AC36" s="53">
        <v>0</v>
      </c>
      <c r="AD36" s="53">
        <v>0</v>
      </c>
      <c r="AE36" s="53">
        <v>0</v>
      </c>
      <c r="AF36" s="53">
        <v>0</v>
      </c>
    </row>
    <row r="37" spans="1:32" x14ac:dyDescent="0.25">
      <c r="A37" s="39">
        <v>35</v>
      </c>
      <c r="B37" s="53">
        <v>9.6999999999999993</v>
      </c>
      <c r="C37" s="53">
        <v>14.549999999999999</v>
      </c>
      <c r="D37" s="53">
        <v>19.399999999999999</v>
      </c>
      <c r="E37" s="53">
        <v>7.76</v>
      </c>
      <c r="F37" s="53">
        <v>4.8499999999999996</v>
      </c>
      <c r="G37" s="53">
        <v>4.8499999999999996</v>
      </c>
      <c r="H37" s="53">
        <v>9.6999999999999993</v>
      </c>
      <c r="I37" s="53">
        <v>9.6999999999999993</v>
      </c>
      <c r="J37" s="53">
        <v>9.6999999999999993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  <c r="AA37" s="53">
        <v>0</v>
      </c>
      <c r="AB37" s="53">
        <v>9.6999999999999993</v>
      </c>
      <c r="AC37" s="53">
        <v>0</v>
      </c>
      <c r="AD37" s="53">
        <v>0</v>
      </c>
      <c r="AE37" s="53">
        <v>0</v>
      </c>
      <c r="AF37" s="53">
        <v>0</v>
      </c>
    </row>
    <row r="38" spans="1:32" x14ac:dyDescent="0.25">
      <c r="A38" s="39">
        <v>36</v>
      </c>
      <c r="B38" s="53">
        <v>9.6999999999999993</v>
      </c>
      <c r="C38" s="53">
        <v>14.549999999999999</v>
      </c>
      <c r="D38" s="53">
        <v>19.399999999999999</v>
      </c>
      <c r="E38" s="53">
        <v>7.76</v>
      </c>
      <c r="F38" s="53">
        <v>4.8499999999999996</v>
      </c>
      <c r="G38" s="53">
        <v>4.8499999999999996</v>
      </c>
      <c r="H38" s="53">
        <v>9.6999999999999993</v>
      </c>
      <c r="I38" s="53">
        <v>9.6999999999999993</v>
      </c>
      <c r="J38" s="53">
        <v>9.6999999999999993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0</v>
      </c>
      <c r="Z38" s="53">
        <v>0</v>
      </c>
      <c r="AA38" s="53">
        <v>0</v>
      </c>
      <c r="AB38" s="53">
        <v>9.6999999999999993</v>
      </c>
      <c r="AC38" s="53">
        <v>0</v>
      </c>
      <c r="AD38" s="53">
        <v>0</v>
      </c>
      <c r="AE38" s="53">
        <v>0</v>
      </c>
      <c r="AF38" s="53">
        <v>0</v>
      </c>
    </row>
    <row r="39" spans="1:32" x14ac:dyDescent="0.25">
      <c r="A39" s="39">
        <v>37</v>
      </c>
      <c r="B39" s="53">
        <v>9.6999999999999993</v>
      </c>
      <c r="C39" s="53">
        <v>14.549999999999999</v>
      </c>
      <c r="D39" s="53">
        <v>19.399999999999999</v>
      </c>
      <c r="E39" s="53">
        <v>7.76</v>
      </c>
      <c r="F39" s="53">
        <v>4.8499999999999996</v>
      </c>
      <c r="G39" s="53">
        <v>4.8499999999999996</v>
      </c>
      <c r="H39" s="53">
        <v>9.6999999999999993</v>
      </c>
      <c r="I39" s="53">
        <v>9.6999999999999993</v>
      </c>
      <c r="J39" s="53">
        <v>9.6999999999999993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9.6999999999999993</v>
      </c>
      <c r="AC39" s="53">
        <v>0</v>
      </c>
      <c r="AD39" s="53">
        <v>0</v>
      </c>
      <c r="AE39" s="53">
        <v>0</v>
      </c>
      <c r="AF39" s="53">
        <v>0</v>
      </c>
    </row>
    <row r="40" spans="1:32" x14ac:dyDescent="0.25">
      <c r="A40" s="39">
        <v>38</v>
      </c>
      <c r="B40" s="53">
        <v>9.6999999999999993</v>
      </c>
      <c r="C40" s="53">
        <v>14.549999999999999</v>
      </c>
      <c r="D40" s="53">
        <v>19.399999999999999</v>
      </c>
      <c r="E40" s="53">
        <v>7.76</v>
      </c>
      <c r="F40" s="53">
        <v>4.8499999999999996</v>
      </c>
      <c r="G40" s="53">
        <v>4.8499999999999996</v>
      </c>
      <c r="H40" s="53">
        <v>9.6999999999999993</v>
      </c>
      <c r="I40" s="53">
        <v>9.6999999999999993</v>
      </c>
      <c r="J40" s="53">
        <v>9.6999999999999993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0</v>
      </c>
      <c r="AA40" s="53">
        <v>0</v>
      </c>
      <c r="AB40" s="53">
        <v>9.6999999999999993</v>
      </c>
      <c r="AC40" s="53">
        <v>0</v>
      </c>
      <c r="AD40" s="53">
        <v>0</v>
      </c>
      <c r="AE40" s="53">
        <v>0</v>
      </c>
      <c r="AF40" s="53">
        <v>0</v>
      </c>
    </row>
    <row r="41" spans="1:32" x14ac:dyDescent="0.25">
      <c r="A41" s="39">
        <v>39</v>
      </c>
      <c r="B41" s="53">
        <v>9.6999999999999993</v>
      </c>
      <c r="C41" s="53">
        <v>14.549999999999999</v>
      </c>
      <c r="D41" s="53">
        <v>19.399999999999999</v>
      </c>
      <c r="E41" s="53">
        <v>7.76</v>
      </c>
      <c r="F41" s="53">
        <v>4.8499999999999996</v>
      </c>
      <c r="G41" s="53">
        <v>4.8499999999999996</v>
      </c>
      <c r="H41" s="53">
        <v>9.6999999999999993</v>
      </c>
      <c r="I41" s="53">
        <v>9.6999999999999993</v>
      </c>
      <c r="J41" s="53">
        <v>9.6999999999999993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9.6999999999999993</v>
      </c>
      <c r="AC41" s="53">
        <v>0</v>
      </c>
      <c r="AD41" s="53">
        <v>0</v>
      </c>
      <c r="AE41" s="53">
        <v>0</v>
      </c>
      <c r="AF41" s="53">
        <v>0</v>
      </c>
    </row>
    <row r="42" spans="1:32" x14ac:dyDescent="0.25">
      <c r="A42" s="39">
        <v>40</v>
      </c>
      <c r="B42" s="53">
        <v>9.6999999999999993</v>
      </c>
      <c r="C42" s="53">
        <v>14.549999999999999</v>
      </c>
      <c r="D42" s="53">
        <v>19.399999999999999</v>
      </c>
      <c r="E42" s="53">
        <v>7.76</v>
      </c>
      <c r="F42" s="53">
        <v>4.8499999999999996</v>
      </c>
      <c r="G42" s="53">
        <v>4.8499999999999996</v>
      </c>
      <c r="H42" s="53">
        <v>9.6999999999999993</v>
      </c>
      <c r="I42" s="53">
        <v>9.6999999999999993</v>
      </c>
      <c r="J42" s="53">
        <v>9.6999999999999993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3">
        <v>0</v>
      </c>
      <c r="AA42" s="53">
        <v>0</v>
      </c>
      <c r="AB42" s="53">
        <v>9.6999999999999993</v>
      </c>
      <c r="AC42" s="53">
        <v>0</v>
      </c>
      <c r="AD42" s="53">
        <v>0</v>
      </c>
      <c r="AE42" s="53">
        <v>0</v>
      </c>
      <c r="AF42" s="53">
        <v>0</v>
      </c>
    </row>
    <row r="43" spans="1:32" x14ac:dyDescent="0.25">
      <c r="A43" s="39">
        <v>41</v>
      </c>
      <c r="B43" s="53">
        <v>9.6999999999999993</v>
      </c>
      <c r="C43" s="53">
        <v>14.549999999999999</v>
      </c>
      <c r="D43" s="53">
        <v>19.399999999999999</v>
      </c>
      <c r="E43" s="53">
        <v>7.76</v>
      </c>
      <c r="F43" s="53">
        <v>4.8499999999999996</v>
      </c>
      <c r="G43" s="53">
        <v>4.8499999999999996</v>
      </c>
      <c r="H43" s="53">
        <v>9.6999999999999993</v>
      </c>
      <c r="I43" s="53">
        <v>9.6999999999999993</v>
      </c>
      <c r="J43" s="53">
        <v>9.6999999999999993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  <c r="AA43" s="53">
        <v>0</v>
      </c>
      <c r="AB43" s="53">
        <v>9.6999999999999993</v>
      </c>
      <c r="AC43" s="53">
        <v>0</v>
      </c>
      <c r="AD43" s="53">
        <v>0</v>
      </c>
      <c r="AE43" s="53">
        <v>0</v>
      </c>
      <c r="AF43" s="53">
        <v>0</v>
      </c>
    </row>
    <row r="44" spans="1:32" x14ac:dyDescent="0.25">
      <c r="A44" s="39">
        <v>42</v>
      </c>
      <c r="B44" s="53">
        <v>9.6999999999999993</v>
      </c>
      <c r="C44" s="53">
        <v>14.549999999999999</v>
      </c>
      <c r="D44" s="53">
        <v>19.399999999999999</v>
      </c>
      <c r="E44" s="53">
        <v>7.76</v>
      </c>
      <c r="F44" s="53">
        <v>4.8499999999999996</v>
      </c>
      <c r="G44" s="53">
        <v>4.8499999999999996</v>
      </c>
      <c r="H44" s="53">
        <v>9.6999999999999993</v>
      </c>
      <c r="I44" s="53">
        <v>9.6999999999999993</v>
      </c>
      <c r="J44" s="53">
        <v>9.6999999999999993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0</v>
      </c>
      <c r="AA44" s="53">
        <v>0</v>
      </c>
      <c r="AB44" s="53">
        <v>9.6999999999999993</v>
      </c>
      <c r="AC44" s="53">
        <v>0</v>
      </c>
      <c r="AD44" s="53">
        <v>0</v>
      </c>
      <c r="AE44" s="53">
        <v>0</v>
      </c>
      <c r="AF44" s="53">
        <v>0</v>
      </c>
    </row>
    <row r="45" spans="1:32" x14ac:dyDescent="0.25">
      <c r="A45" s="39">
        <v>43</v>
      </c>
      <c r="B45" s="53">
        <v>9.6999999999999993</v>
      </c>
      <c r="C45" s="53">
        <v>14.549999999999999</v>
      </c>
      <c r="D45" s="53">
        <v>19.399999999999999</v>
      </c>
      <c r="E45" s="53">
        <v>7.76</v>
      </c>
      <c r="F45" s="53">
        <v>4.8499999999999996</v>
      </c>
      <c r="G45" s="53">
        <v>4.8499999999999996</v>
      </c>
      <c r="H45" s="53">
        <v>9.6999999999999993</v>
      </c>
      <c r="I45" s="53">
        <v>9.6999999999999993</v>
      </c>
      <c r="J45" s="53">
        <v>9.6999999999999993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53">
        <v>0</v>
      </c>
      <c r="AA45" s="53">
        <v>0</v>
      </c>
      <c r="AB45" s="53">
        <v>9.6999999999999993</v>
      </c>
      <c r="AC45" s="53">
        <v>0</v>
      </c>
      <c r="AD45" s="53">
        <v>0</v>
      </c>
      <c r="AE45" s="53">
        <v>0</v>
      </c>
      <c r="AF45" s="53">
        <v>0</v>
      </c>
    </row>
    <row r="46" spans="1:32" x14ac:dyDescent="0.25">
      <c r="A46" s="39">
        <v>44</v>
      </c>
      <c r="B46" s="53">
        <v>9.6999999999999993</v>
      </c>
      <c r="C46" s="53">
        <v>14.549999999999999</v>
      </c>
      <c r="D46" s="53">
        <v>19.399999999999999</v>
      </c>
      <c r="E46" s="53">
        <v>7.76</v>
      </c>
      <c r="F46" s="53">
        <v>4.8499999999999996</v>
      </c>
      <c r="G46" s="53">
        <v>4.8499999999999996</v>
      </c>
      <c r="H46" s="53">
        <v>9.6999999999999993</v>
      </c>
      <c r="I46" s="53">
        <v>9.6999999999999993</v>
      </c>
      <c r="J46" s="53">
        <v>9.6999999999999993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0</v>
      </c>
      <c r="AA46" s="53">
        <v>0</v>
      </c>
      <c r="AB46" s="53">
        <v>9.6999999999999993</v>
      </c>
      <c r="AC46" s="53">
        <v>0</v>
      </c>
      <c r="AD46" s="53">
        <v>0</v>
      </c>
      <c r="AE46" s="53">
        <v>0</v>
      </c>
      <c r="AF46" s="53">
        <v>0</v>
      </c>
    </row>
    <row r="47" spans="1:32" x14ac:dyDescent="0.25">
      <c r="A47" s="39">
        <v>45</v>
      </c>
      <c r="B47" s="53">
        <v>9.6999999999999993</v>
      </c>
      <c r="C47" s="53">
        <v>14.549999999999999</v>
      </c>
      <c r="D47" s="53">
        <v>19.399999999999999</v>
      </c>
      <c r="E47" s="53">
        <v>7.76</v>
      </c>
      <c r="F47" s="53">
        <v>4.8499999999999996</v>
      </c>
      <c r="G47" s="53">
        <v>4.8499999999999996</v>
      </c>
      <c r="H47" s="53">
        <v>9.6999999999999993</v>
      </c>
      <c r="I47" s="53">
        <v>9.6999999999999993</v>
      </c>
      <c r="J47" s="53">
        <v>9.6999999999999993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0</v>
      </c>
      <c r="AA47" s="53">
        <v>0</v>
      </c>
      <c r="AB47" s="53">
        <v>9.6999999999999993</v>
      </c>
      <c r="AC47" s="53">
        <v>0</v>
      </c>
      <c r="AD47" s="53">
        <v>0</v>
      </c>
      <c r="AE47" s="53">
        <v>0</v>
      </c>
      <c r="AF47" s="53">
        <v>0</v>
      </c>
    </row>
    <row r="48" spans="1:32" x14ac:dyDescent="0.25">
      <c r="A48" s="39">
        <v>46</v>
      </c>
      <c r="B48" s="53">
        <v>9.6999999999999993</v>
      </c>
      <c r="C48" s="53">
        <v>14.549999999999999</v>
      </c>
      <c r="D48" s="53">
        <v>19.399999999999999</v>
      </c>
      <c r="E48" s="53">
        <v>7.76</v>
      </c>
      <c r="F48" s="53">
        <v>4.8499999999999996</v>
      </c>
      <c r="G48" s="53">
        <v>4.8499999999999996</v>
      </c>
      <c r="H48" s="53">
        <v>9.6999999999999993</v>
      </c>
      <c r="I48" s="53">
        <v>9.6999999999999993</v>
      </c>
      <c r="J48" s="53">
        <v>9.6999999999999993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  <c r="AA48" s="53">
        <v>0</v>
      </c>
      <c r="AB48" s="53">
        <v>9.6999999999999993</v>
      </c>
      <c r="AC48" s="53">
        <v>0</v>
      </c>
      <c r="AD48" s="53">
        <v>0</v>
      </c>
      <c r="AE48" s="53">
        <v>0</v>
      </c>
      <c r="AF48" s="53">
        <v>0</v>
      </c>
    </row>
    <row r="49" spans="1:32" x14ac:dyDescent="0.25">
      <c r="A49" s="39">
        <v>47</v>
      </c>
      <c r="B49" s="53">
        <v>9.6999999999999993</v>
      </c>
      <c r="C49" s="53">
        <v>14.549999999999999</v>
      </c>
      <c r="D49" s="53">
        <v>19.399999999999999</v>
      </c>
      <c r="E49" s="53">
        <v>7.76</v>
      </c>
      <c r="F49" s="53">
        <v>4.8499999999999996</v>
      </c>
      <c r="G49" s="53">
        <v>4.8499999999999996</v>
      </c>
      <c r="H49" s="53">
        <v>9.6999999999999993</v>
      </c>
      <c r="I49" s="53">
        <v>9.6999999999999993</v>
      </c>
      <c r="J49" s="53">
        <v>9.6999999999999993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  <c r="Y49" s="53">
        <v>0</v>
      </c>
      <c r="Z49" s="53">
        <v>0</v>
      </c>
      <c r="AA49" s="53">
        <v>0</v>
      </c>
      <c r="AB49" s="53">
        <v>9.6999999999999993</v>
      </c>
      <c r="AC49" s="53">
        <v>0</v>
      </c>
      <c r="AD49" s="53">
        <v>0</v>
      </c>
      <c r="AE49" s="53">
        <v>0</v>
      </c>
      <c r="AF49" s="53">
        <v>0</v>
      </c>
    </row>
    <row r="50" spans="1:32" x14ac:dyDescent="0.25">
      <c r="A50" s="39">
        <v>48</v>
      </c>
      <c r="B50" s="53">
        <v>9.6999999999999993</v>
      </c>
      <c r="C50" s="53">
        <v>14.549999999999999</v>
      </c>
      <c r="D50" s="53">
        <v>19.399999999999999</v>
      </c>
      <c r="E50" s="53">
        <v>7.76</v>
      </c>
      <c r="F50" s="53">
        <v>4.8499999999999996</v>
      </c>
      <c r="G50" s="53">
        <v>4.8499999999999996</v>
      </c>
      <c r="H50" s="53">
        <v>9.6999999999999993</v>
      </c>
      <c r="I50" s="53">
        <v>9.6999999999999993</v>
      </c>
      <c r="J50" s="53">
        <v>9.6999999999999993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  <c r="AA50" s="53">
        <v>0</v>
      </c>
      <c r="AB50" s="53">
        <v>9.6999999999999993</v>
      </c>
      <c r="AC50" s="53">
        <v>0</v>
      </c>
      <c r="AD50" s="53">
        <v>0</v>
      </c>
      <c r="AE50" s="53">
        <v>0</v>
      </c>
      <c r="AF50" s="53">
        <v>0</v>
      </c>
    </row>
    <row r="51" spans="1:32" x14ac:dyDescent="0.25">
      <c r="A51" s="39">
        <v>49</v>
      </c>
      <c r="B51" s="53">
        <v>9.6999999999999993</v>
      </c>
      <c r="C51" s="53">
        <v>14.549999999999999</v>
      </c>
      <c r="D51" s="53">
        <v>19.399999999999999</v>
      </c>
      <c r="E51" s="53">
        <v>7.76</v>
      </c>
      <c r="F51" s="53">
        <v>4.8499999999999996</v>
      </c>
      <c r="G51" s="53">
        <v>4.8499999999999996</v>
      </c>
      <c r="H51" s="53">
        <v>9.6999999999999993</v>
      </c>
      <c r="I51" s="53">
        <v>9.6999999999999993</v>
      </c>
      <c r="J51" s="53">
        <v>9.6999999999999993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  <c r="AA51" s="53">
        <v>0</v>
      </c>
      <c r="AB51" s="53">
        <v>9.6999999999999993</v>
      </c>
      <c r="AC51" s="53">
        <v>0</v>
      </c>
      <c r="AD51" s="53">
        <v>0</v>
      </c>
      <c r="AE51" s="53">
        <v>0</v>
      </c>
      <c r="AF51" s="53">
        <v>0</v>
      </c>
    </row>
    <row r="52" spans="1:32" x14ac:dyDescent="0.25">
      <c r="A52" s="39">
        <v>50</v>
      </c>
      <c r="B52" s="53">
        <v>9.6999999999999993</v>
      </c>
      <c r="C52" s="53">
        <v>14.549999999999999</v>
      </c>
      <c r="D52" s="53">
        <v>19.399999999999999</v>
      </c>
      <c r="E52" s="53">
        <v>7.76</v>
      </c>
      <c r="F52" s="53">
        <v>4.8499999999999996</v>
      </c>
      <c r="G52" s="53">
        <v>4.8499999999999996</v>
      </c>
      <c r="H52" s="53">
        <v>9.6999999999999993</v>
      </c>
      <c r="I52" s="53">
        <v>9.6999999999999993</v>
      </c>
      <c r="J52" s="53">
        <v>9.6999999999999993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  <c r="AA52" s="53">
        <v>0</v>
      </c>
      <c r="AB52" s="53">
        <v>9.6999999999999993</v>
      </c>
      <c r="AC52" s="53">
        <v>0</v>
      </c>
      <c r="AD52" s="53">
        <v>0</v>
      </c>
      <c r="AE52" s="53">
        <v>0</v>
      </c>
      <c r="AF52" s="53">
        <v>0</v>
      </c>
    </row>
    <row r="53" spans="1:32" x14ac:dyDescent="0.25">
      <c r="A53" s="39">
        <v>51</v>
      </c>
      <c r="B53" s="53">
        <v>9.6999999999999993</v>
      </c>
      <c r="C53" s="53">
        <v>14.549999999999999</v>
      </c>
      <c r="D53" s="53">
        <v>19.399999999999999</v>
      </c>
      <c r="E53" s="53">
        <v>7.76</v>
      </c>
      <c r="F53" s="53">
        <v>4.8499999999999996</v>
      </c>
      <c r="G53" s="53">
        <v>4.8499999999999996</v>
      </c>
      <c r="H53" s="53">
        <v>9.6999999999999993</v>
      </c>
      <c r="I53" s="53">
        <v>9.6999999999999993</v>
      </c>
      <c r="J53" s="53">
        <v>9.6999999999999993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53">
        <v>0</v>
      </c>
      <c r="AA53" s="53">
        <v>0</v>
      </c>
      <c r="AB53" s="53">
        <v>9.6999999999999993</v>
      </c>
      <c r="AC53" s="53">
        <v>0</v>
      </c>
      <c r="AD53" s="53">
        <v>0</v>
      </c>
      <c r="AE53" s="53">
        <v>0</v>
      </c>
      <c r="AF53" s="53">
        <v>0</v>
      </c>
    </row>
    <row r="54" spans="1:32" x14ac:dyDescent="0.25">
      <c r="A54" s="39">
        <v>52</v>
      </c>
      <c r="B54" s="53">
        <v>9.6999999999999993</v>
      </c>
      <c r="C54" s="53">
        <v>14.549999999999999</v>
      </c>
      <c r="D54" s="53">
        <v>19.399999999999999</v>
      </c>
      <c r="E54" s="53">
        <v>7.76</v>
      </c>
      <c r="F54" s="53">
        <v>4.8499999999999996</v>
      </c>
      <c r="G54" s="53">
        <v>4.8499999999999996</v>
      </c>
      <c r="H54" s="53">
        <v>9.6999999999999993</v>
      </c>
      <c r="I54" s="53">
        <v>9.6999999999999993</v>
      </c>
      <c r="J54" s="53">
        <v>9.6999999999999993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  <c r="AA54" s="53">
        <v>0</v>
      </c>
      <c r="AB54" s="53">
        <v>9.6999999999999993</v>
      </c>
      <c r="AC54" s="53">
        <v>0</v>
      </c>
      <c r="AD54" s="53">
        <v>0</v>
      </c>
      <c r="AE54" s="53">
        <v>0</v>
      </c>
      <c r="AF54" s="53">
        <v>0</v>
      </c>
    </row>
    <row r="55" spans="1:32" x14ac:dyDescent="0.25">
      <c r="A55" s="39">
        <v>53</v>
      </c>
      <c r="B55" s="53">
        <v>9.6999999999999993</v>
      </c>
      <c r="C55" s="53">
        <v>14.549999999999999</v>
      </c>
      <c r="D55" s="53">
        <v>19.399999999999999</v>
      </c>
      <c r="E55" s="53">
        <v>7.76</v>
      </c>
      <c r="F55" s="53">
        <v>4.8499999999999996</v>
      </c>
      <c r="G55" s="53">
        <v>4.8499999999999996</v>
      </c>
      <c r="H55" s="53">
        <v>9.6999999999999993</v>
      </c>
      <c r="I55" s="53">
        <v>9.6999999999999993</v>
      </c>
      <c r="J55" s="53">
        <v>9.6999999999999993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0</v>
      </c>
      <c r="AA55" s="53">
        <v>0</v>
      </c>
      <c r="AB55" s="53">
        <v>9.6999999999999993</v>
      </c>
      <c r="AC55" s="53">
        <v>0</v>
      </c>
      <c r="AD55" s="53">
        <v>0</v>
      </c>
      <c r="AE55" s="53">
        <v>0</v>
      </c>
      <c r="AF55" s="53">
        <v>0</v>
      </c>
    </row>
    <row r="56" spans="1:32" x14ac:dyDescent="0.25">
      <c r="A56" s="39">
        <v>54</v>
      </c>
      <c r="B56" s="53">
        <v>9.6999999999999993</v>
      </c>
      <c r="C56" s="53">
        <v>14.549999999999999</v>
      </c>
      <c r="D56" s="53">
        <v>19.399999999999999</v>
      </c>
      <c r="E56" s="53">
        <v>7.76</v>
      </c>
      <c r="F56" s="53">
        <v>4.8499999999999996</v>
      </c>
      <c r="G56" s="53">
        <v>4.8499999999999996</v>
      </c>
      <c r="H56" s="53">
        <v>9.6999999999999993</v>
      </c>
      <c r="I56" s="53">
        <v>9.6999999999999993</v>
      </c>
      <c r="J56" s="53">
        <v>9.6999999999999993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  <c r="Y56" s="53">
        <v>0</v>
      </c>
      <c r="Z56" s="53">
        <v>0</v>
      </c>
      <c r="AA56" s="53">
        <v>0</v>
      </c>
      <c r="AB56" s="53">
        <v>9.6999999999999993</v>
      </c>
      <c r="AC56" s="53">
        <v>0</v>
      </c>
      <c r="AD56" s="53">
        <v>0</v>
      </c>
      <c r="AE56" s="53">
        <v>0</v>
      </c>
      <c r="AF56" s="53">
        <v>0</v>
      </c>
    </row>
    <row r="57" spans="1:32" x14ac:dyDescent="0.25">
      <c r="A57" s="39">
        <v>55</v>
      </c>
      <c r="B57" s="53">
        <v>9.6999999999999993</v>
      </c>
      <c r="C57" s="53">
        <v>14.549999999999999</v>
      </c>
      <c r="D57" s="53">
        <v>19.399999999999999</v>
      </c>
      <c r="E57" s="53">
        <v>7.76</v>
      </c>
      <c r="F57" s="53">
        <v>4.8499999999999996</v>
      </c>
      <c r="G57" s="53">
        <v>4.8499999999999996</v>
      </c>
      <c r="H57" s="53">
        <v>9.6999999999999993</v>
      </c>
      <c r="I57" s="53">
        <v>9.6999999999999993</v>
      </c>
      <c r="J57" s="53">
        <v>9.6999999999999993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53">
        <v>0</v>
      </c>
      <c r="AA57" s="53">
        <v>0</v>
      </c>
      <c r="AB57" s="53">
        <v>9.6999999999999993</v>
      </c>
      <c r="AC57" s="53">
        <v>0</v>
      </c>
      <c r="AD57" s="53">
        <v>0</v>
      </c>
      <c r="AE57" s="53">
        <v>0</v>
      </c>
      <c r="AF57" s="53">
        <v>0</v>
      </c>
    </row>
    <row r="58" spans="1:32" x14ac:dyDescent="0.25">
      <c r="A58" s="39">
        <v>56</v>
      </c>
      <c r="B58" s="53">
        <v>9.6999999999999993</v>
      </c>
      <c r="C58" s="53">
        <v>14.549999999999999</v>
      </c>
      <c r="D58" s="53">
        <v>19.399999999999999</v>
      </c>
      <c r="E58" s="53">
        <v>7.76</v>
      </c>
      <c r="F58" s="53">
        <v>4.8499999999999996</v>
      </c>
      <c r="G58" s="53">
        <v>4.8499999999999996</v>
      </c>
      <c r="H58" s="53">
        <v>9.6999999999999993</v>
      </c>
      <c r="I58" s="53">
        <v>9.6999999999999993</v>
      </c>
      <c r="J58" s="53">
        <v>9.6999999999999993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0</v>
      </c>
      <c r="Z58" s="53">
        <v>0</v>
      </c>
      <c r="AA58" s="53">
        <v>0</v>
      </c>
      <c r="AB58" s="53">
        <v>9.6999999999999993</v>
      </c>
      <c r="AC58" s="53">
        <v>0</v>
      </c>
      <c r="AD58" s="53">
        <v>0</v>
      </c>
      <c r="AE58" s="53">
        <v>0</v>
      </c>
      <c r="AF58" s="53">
        <v>0</v>
      </c>
    </row>
    <row r="59" spans="1:32" x14ac:dyDescent="0.25">
      <c r="A59" s="39">
        <v>57</v>
      </c>
      <c r="B59" s="53">
        <v>9.6999999999999993</v>
      </c>
      <c r="C59" s="53">
        <v>14.549999999999999</v>
      </c>
      <c r="D59" s="53">
        <v>19.399999999999999</v>
      </c>
      <c r="E59" s="53">
        <v>7.76</v>
      </c>
      <c r="F59" s="53">
        <v>4.8499999999999996</v>
      </c>
      <c r="G59" s="53">
        <v>4.8499999999999996</v>
      </c>
      <c r="H59" s="53">
        <v>9.6999999999999993</v>
      </c>
      <c r="I59" s="53">
        <v>9.6999999999999993</v>
      </c>
      <c r="J59" s="53">
        <v>9.6999999999999993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  <c r="Y59" s="53">
        <v>0</v>
      </c>
      <c r="Z59" s="53">
        <v>0</v>
      </c>
      <c r="AA59" s="53">
        <v>0</v>
      </c>
      <c r="AB59" s="53">
        <v>9.6999999999999993</v>
      </c>
      <c r="AC59" s="53">
        <v>0</v>
      </c>
      <c r="AD59" s="53">
        <v>0</v>
      </c>
      <c r="AE59" s="53">
        <v>0</v>
      </c>
      <c r="AF59" s="53">
        <v>0</v>
      </c>
    </row>
    <row r="60" spans="1:32" x14ac:dyDescent="0.25">
      <c r="A60" s="39">
        <v>58</v>
      </c>
      <c r="B60" s="53">
        <v>9.6999999999999993</v>
      </c>
      <c r="C60" s="53">
        <v>14.549999999999999</v>
      </c>
      <c r="D60" s="53">
        <v>19.399999999999999</v>
      </c>
      <c r="E60" s="53">
        <v>7.76</v>
      </c>
      <c r="F60" s="53">
        <v>4.8499999999999996</v>
      </c>
      <c r="G60" s="53">
        <v>4.8499999999999996</v>
      </c>
      <c r="H60" s="53">
        <v>9.6999999999999993</v>
      </c>
      <c r="I60" s="53">
        <v>9.6999999999999993</v>
      </c>
      <c r="J60" s="53">
        <v>9.6999999999999993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  <c r="Y60" s="53">
        <v>0</v>
      </c>
      <c r="Z60" s="53">
        <v>0</v>
      </c>
      <c r="AA60" s="53">
        <v>0</v>
      </c>
      <c r="AB60" s="53">
        <v>9.6999999999999993</v>
      </c>
      <c r="AC60" s="53">
        <v>0</v>
      </c>
      <c r="AD60" s="53">
        <v>0</v>
      </c>
      <c r="AE60" s="53">
        <v>0</v>
      </c>
      <c r="AF60" s="53">
        <v>0</v>
      </c>
    </row>
    <row r="61" spans="1:32" x14ac:dyDescent="0.25">
      <c r="A61" s="39">
        <v>59</v>
      </c>
      <c r="B61" s="53">
        <v>9.6999999999999993</v>
      </c>
      <c r="C61" s="53">
        <v>14.549999999999999</v>
      </c>
      <c r="D61" s="53">
        <v>19.399999999999999</v>
      </c>
      <c r="E61" s="53">
        <v>7.76</v>
      </c>
      <c r="F61" s="53">
        <v>4.8499999999999996</v>
      </c>
      <c r="G61" s="53">
        <v>4.8499999999999996</v>
      </c>
      <c r="H61" s="53">
        <v>9.6999999999999993</v>
      </c>
      <c r="I61" s="53">
        <v>9.6999999999999993</v>
      </c>
      <c r="J61" s="53">
        <v>9.6999999999999993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0</v>
      </c>
      <c r="Z61" s="53">
        <v>0</v>
      </c>
      <c r="AA61" s="53">
        <v>0</v>
      </c>
      <c r="AB61" s="53">
        <v>9.6999999999999993</v>
      </c>
      <c r="AC61" s="53">
        <v>0</v>
      </c>
      <c r="AD61" s="53">
        <v>0</v>
      </c>
      <c r="AE61" s="53">
        <v>0</v>
      </c>
      <c r="AF61" s="53">
        <v>0</v>
      </c>
    </row>
    <row r="62" spans="1:32" x14ac:dyDescent="0.25">
      <c r="A62" s="39">
        <v>60</v>
      </c>
      <c r="B62" s="53">
        <v>9.6999999999999993</v>
      </c>
      <c r="C62" s="53">
        <v>14.549999999999999</v>
      </c>
      <c r="D62" s="53">
        <v>19.399999999999999</v>
      </c>
      <c r="E62" s="53">
        <v>7.76</v>
      </c>
      <c r="F62" s="53">
        <v>4.8499999999999996</v>
      </c>
      <c r="G62" s="53">
        <v>4.8499999999999996</v>
      </c>
      <c r="H62" s="53">
        <v>9.6999999999999993</v>
      </c>
      <c r="I62" s="53">
        <v>9.6999999999999993</v>
      </c>
      <c r="J62" s="53">
        <v>9.6999999999999993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53">
        <v>0</v>
      </c>
      <c r="AA62" s="53">
        <v>0</v>
      </c>
      <c r="AB62" s="53">
        <v>9.6999999999999993</v>
      </c>
      <c r="AC62" s="53">
        <v>0</v>
      </c>
      <c r="AD62" s="53">
        <v>0</v>
      </c>
      <c r="AE62" s="53">
        <v>0</v>
      </c>
      <c r="AF62" s="53">
        <v>0</v>
      </c>
    </row>
    <row r="63" spans="1:32" x14ac:dyDescent="0.25">
      <c r="A63" s="39">
        <v>61</v>
      </c>
      <c r="B63" s="53">
        <v>9.6999999999999993</v>
      </c>
      <c r="C63" s="53">
        <v>14.549999999999999</v>
      </c>
      <c r="D63" s="53">
        <v>19.399999999999999</v>
      </c>
      <c r="E63" s="53">
        <v>7.76</v>
      </c>
      <c r="F63" s="53">
        <v>4.8499999999999996</v>
      </c>
      <c r="G63" s="53">
        <v>4.8499999999999996</v>
      </c>
      <c r="H63" s="53">
        <v>9.6999999999999993</v>
      </c>
      <c r="I63" s="53">
        <v>9.6999999999999993</v>
      </c>
      <c r="J63" s="53">
        <v>9.6999999999999993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  <c r="Y63" s="53">
        <v>0</v>
      </c>
      <c r="Z63" s="53">
        <v>0</v>
      </c>
      <c r="AA63" s="53">
        <v>0</v>
      </c>
      <c r="AB63" s="53">
        <v>9.6999999999999993</v>
      </c>
      <c r="AC63" s="53">
        <v>0</v>
      </c>
      <c r="AD63" s="53">
        <v>0</v>
      </c>
      <c r="AE63" s="53">
        <v>0</v>
      </c>
      <c r="AF63" s="53">
        <v>0</v>
      </c>
    </row>
    <row r="64" spans="1:32" x14ac:dyDescent="0.25">
      <c r="A64" s="39">
        <v>62</v>
      </c>
      <c r="B64" s="53">
        <v>9.6999999999999993</v>
      </c>
      <c r="C64" s="53">
        <v>14.549999999999999</v>
      </c>
      <c r="D64" s="53">
        <v>19.399999999999999</v>
      </c>
      <c r="E64" s="53">
        <v>7.76</v>
      </c>
      <c r="F64" s="53">
        <v>4.8499999999999996</v>
      </c>
      <c r="G64" s="53">
        <v>4.8499999999999996</v>
      </c>
      <c r="H64" s="53">
        <v>9.6999999999999993</v>
      </c>
      <c r="I64" s="53">
        <v>9.6999999999999993</v>
      </c>
      <c r="J64" s="53">
        <v>9.6999999999999993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  <c r="X64" s="53">
        <v>0</v>
      </c>
      <c r="Y64" s="53">
        <v>0</v>
      </c>
      <c r="Z64" s="53">
        <v>0</v>
      </c>
      <c r="AA64" s="53">
        <v>0</v>
      </c>
      <c r="AB64" s="53">
        <v>9.6999999999999993</v>
      </c>
      <c r="AC64" s="53">
        <v>0</v>
      </c>
      <c r="AD64" s="53">
        <v>0</v>
      </c>
      <c r="AE64" s="53">
        <v>0</v>
      </c>
      <c r="AF64" s="53">
        <v>0</v>
      </c>
    </row>
    <row r="65" spans="1:32" x14ac:dyDescent="0.25">
      <c r="A65" s="39">
        <v>63</v>
      </c>
      <c r="B65" s="53">
        <v>9.6999999999999993</v>
      </c>
      <c r="C65" s="53">
        <v>14.549999999999999</v>
      </c>
      <c r="D65" s="53">
        <v>19.399999999999999</v>
      </c>
      <c r="E65" s="53">
        <v>7.76</v>
      </c>
      <c r="F65" s="53">
        <v>4.8499999999999996</v>
      </c>
      <c r="G65" s="53">
        <v>4.8499999999999996</v>
      </c>
      <c r="H65" s="53">
        <v>9.6999999999999993</v>
      </c>
      <c r="I65" s="53">
        <v>9.6999999999999993</v>
      </c>
      <c r="J65" s="53">
        <v>9.6999999999999993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>
        <v>0</v>
      </c>
      <c r="X65" s="53">
        <v>0</v>
      </c>
      <c r="Y65" s="53">
        <v>0</v>
      </c>
      <c r="Z65" s="53">
        <v>0</v>
      </c>
      <c r="AA65" s="53">
        <v>0</v>
      </c>
      <c r="AB65" s="53">
        <v>9.6999999999999993</v>
      </c>
      <c r="AC65" s="53">
        <v>0</v>
      </c>
      <c r="AD65" s="53">
        <v>0</v>
      </c>
      <c r="AE65" s="53">
        <v>0</v>
      </c>
      <c r="AF65" s="53">
        <v>0</v>
      </c>
    </row>
    <row r="66" spans="1:32" x14ac:dyDescent="0.25">
      <c r="A66" s="39">
        <v>64</v>
      </c>
      <c r="B66" s="53">
        <v>9.6999999999999993</v>
      </c>
      <c r="C66" s="53">
        <v>14.549999999999999</v>
      </c>
      <c r="D66" s="53">
        <v>19.399999999999999</v>
      </c>
      <c r="E66" s="53">
        <v>7.76</v>
      </c>
      <c r="F66" s="53">
        <v>4.8499999999999996</v>
      </c>
      <c r="G66" s="53">
        <v>4.8499999999999996</v>
      </c>
      <c r="H66" s="53">
        <v>9.6999999999999993</v>
      </c>
      <c r="I66" s="53">
        <v>9.6999999999999993</v>
      </c>
      <c r="J66" s="53">
        <v>9.6999999999999993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53">
        <v>0</v>
      </c>
      <c r="AA66" s="53">
        <v>0</v>
      </c>
      <c r="AB66" s="53">
        <v>9.6999999999999993</v>
      </c>
      <c r="AC66" s="53">
        <v>0</v>
      </c>
      <c r="AD66" s="53">
        <v>0</v>
      </c>
      <c r="AE66" s="53">
        <v>0</v>
      </c>
      <c r="AF66" s="53">
        <v>0</v>
      </c>
    </row>
    <row r="67" spans="1:32" x14ac:dyDescent="0.25">
      <c r="A67" s="39">
        <v>65</v>
      </c>
      <c r="B67" s="53">
        <v>9.6999999999999993</v>
      </c>
      <c r="C67" s="53">
        <v>14.549999999999999</v>
      </c>
      <c r="D67" s="53">
        <v>19.399999999999999</v>
      </c>
      <c r="E67" s="53">
        <v>7.76</v>
      </c>
      <c r="F67" s="53">
        <v>4.8499999999999996</v>
      </c>
      <c r="G67" s="53">
        <v>4.8499999999999996</v>
      </c>
      <c r="H67" s="53">
        <v>9.6999999999999993</v>
      </c>
      <c r="I67" s="53">
        <v>9.6999999999999993</v>
      </c>
      <c r="J67" s="53">
        <v>9.6999999999999993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  <c r="Y67" s="53">
        <v>0</v>
      </c>
      <c r="Z67" s="53">
        <v>0</v>
      </c>
      <c r="AA67" s="53">
        <v>0</v>
      </c>
      <c r="AB67" s="53">
        <v>0</v>
      </c>
      <c r="AC67" s="53">
        <v>0</v>
      </c>
      <c r="AD67" s="53">
        <v>0</v>
      </c>
      <c r="AE67" s="53">
        <v>0</v>
      </c>
      <c r="AF67" s="53">
        <v>0</v>
      </c>
    </row>
    <row r="68" spans="1:32" x14ac:dyDescent="0.25">
      <c r="A68" s="39">
        <v>66</v>
      </c>
      <c r="B68" s="53">
        <v>9.6999999999999993</v>
      </c>
      <c r="C68" s="53">
        <v>14.549999999999999</v>
      </c>
      <c r="D68" s="53">
        <v>19.399999999999999</v>
      </c>
      <c r="E68" s="53">
        <v>7.76</v>
      </c>
      <c r="F68" s="53">
        <v>4.8499999999999996</v>
      </c>
      <c r="G68" s="53">
        <v>4.8499999999999996</v>
      </c>
      <c r="H68" s="53">
        <v>9.6999999999999993</v>
      </c>
      <c r="I68" s="53">
        <v>9.6999999999999993</v>
      </c>
      <c r="J68" s="53">
        <v>9.6999999999999993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53">
        <v>0</v>
      </c>
      <c r="AA68" s="53">
        <v>0</v>
      </c>
      <c r="AB68" s="53">
        <v>0</v>
      </c>
      <c r="AC68" s="53">
        <v>0</v>
      </c>
      <c r="AD68" s="53">
        <v>0</v>
      </c>
      <c r="AE68" s="53">
        <v>0</v>
      </c>
      <c r="AF68" s="53">
        <v>0</v>
      </c>
    </row>
    <row r="69" spans="1:32" x14ac:dyDescent="0.25">
      <c r="A69" s="39">
        <v>67</v>
      </c>
      <c r="B69" s="53">
        <v>9.6999999999999993</v>
      </c>
      <c r="C69" s="53">
        <v>14.549999999999999</v>
      </c>
      <c r="D69" s="53">
        <v>19.399999999999999</v>
      </c>
      <c r="E69" s="53">
        <v>7.76</v>
      </c>
      <c r="F69" s="53">
        <v>4.8499999999999996</v>
      </c>
      <c r="G69" s="53">
        <v>4.8499999999999996</v>
      </c>
      <c r="H69" s="53">
        <v>9.6999999999999993</v>
      </c>
      <c r="I69" s="53">
        <v>9.6999999999999993</v>
      </c>
      <c r="J69" s="53">
        <v>9.6999999999999993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  <c r="AA69" s="53">
        <v>0</v>
      </c>
      <c r="AB69" s="53">
        <v>0</v>
      </c>
      <c r="AC69" s="53">
        <v>0</v>
      </c>
      <c r="AD69" s="53">
        <v>0</v>
      </c>
      <c r="AE69" s="53">
        <v>0</v>
      </c>
      <c r="AF69" s="53">
        <v>0</v>
      </c>
    </row>
    <row r="70" spans="1:32" x14ac:dyDescent="0.25">
      <c r="A70" s="39">
        <v>68</v>
      </c>
      <c r="B70" s="53">
        <v>9.6999999999999993</v>
      </c>
      <c r="C70" s="53">
        <v>14.549999999999999</v>
      </c>
      <c r="D70" s="53">
        <v>19.399999999999999</v>
      </c>
      <c r="E70" s="53">
        <v>7.76</v>
      </c>
      <c r="F70" s="53">
        <v>4.8499999999999996</v>
      </c>
      <c r="G70" s="53">
        <v>4.8499999999999996</v>
      </c>
      <c r="H70" s="53">
        <v>9.6999999999999993</v>
      </c>
      <c r="I70" s="53">
        <v>9.6999999999999993</v>
      </c>
      <c r="J70" s="53">
        <v>9.6999999999999993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  <c r="AA70" s="53">
        <v>0</v>
      </c>
      <c r="AB70" s="53">
        <v>0</v>
      </c>
      <c r="AC70" s="53">
        <v>0</v>
      </c>
      <c r="AD70" s="53">
        <v>0</v>
      </c>
      <c r="AE70" s="53">
        <v>0</v>
      </c>
      <c r="AF70" s="53">
        <v>0</v>
      </c>
    </row>
    <row r="71" spans="1:32" x14ac:dyDescent="0.25">
      <c r="A71" s="39">
        <v>69</v>
      </c>
      <c r="B71" s="53">
        <v>9.6999999999999993</v>
      </c>
      <c r="C71" s="53">
        <v>14.549999999999999</v>
      </c>
      <c r="D71" s="53">
        <v>19.399999999999999</v>
      </c>
      <c r="E71" s="53">
        <v>7.76</v>
      </c>
      <c r="F71" s="53">
        <v>4.8499999999999996</v>
      </c>
      <c r="G71" s="53">
        <v>4.8499999999999996</v>
      </c>
      <c r="H71" s="53">
        <v>9.6999999999999993</v>
      </c>
      <c r="I71" s="53">
        <v>9.6999999999999993</v>
      </c>
      <c r="J71" s="53">
        <v>9.6999999999999993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  <c r="Y71" s="53">
        <v>0</v>
      </c>
      <c r="Z71" s="53">
        <v>0</v>
      </c>
      <c r="AA71" s="53">
        <v>0</v>
      </c>
      <c r="AB71" s="53">
        <v>0</v>
      </c>
      <c r="AC71" s="53">
        <v>0</v>
      </c>
      <c r="AD71" s="53">
        <v>0</v>
      </c>
      <c r="AE71" s="53">
        <v>0</v>
      </c>
      <c r="AF71" s="53">
        <v>0</v>
      </c>
    </row>
    <row r="72" spans="1:32" x14ac:dyDescent="0.25">
      <c r="A72" s="39">
        <v>70</v>
      </c>
      <c r="B72" s="53">
        <v>9.6999999999999993</v>
      </c>
      <c r="C72" s="53">
        <v>14.549999999999999</v>
      </c>
      <c r="D72" s="53">
        <v>19.399999999999999</v>
      </c>
      <c r="E72" s="53">
        <v>7.76</v>
      </c>
      <c r="F72" s="53">
        <v>4.8499999999999996</v>
      </c>
      <c r="G72" s="53">
        <v>4.8499999999999996</v>
      </c>
      <c r="H72" s="53">
        <v>9.6999999999999993</v>
      </c>
      <c r="I72" s="53">
        <v>9.6999999999999993</v>
      </c>
      <c r="J72" s="53">
        <v>9.6999999999999993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0</v>
      </c>
      <c r="AA72" s="53">
        <v>0</v>
      </c>
      <c r="AB72" s="53">
        <v>0</v>
      </c>
      <c r="AC72" s="53">
        <v>0</v>
      </c>
      <c r="AD72" s="53">
        <v>0</v>
      </c>
      <c r="AE72" s="53">
        <v>0</v>
      </c>
      <c r="AF72" s="53">
        <v>0</v>
      </c>
    </row>
    <row r="73" spans="1:32" x14ac:dyDescent="0.25">
      <c r="A73" s="39">
        <v>71</v>
      </c>
      <c r="B73" s="53">
        <v>9.6999999999999993</v>
      </c>
      <c r="C73" s="53">
        <v>14.549999999999999</v>
      </c>
      <c r="D73" s="53">
        <v>19.399999999999999</v>
      </c>
      <c r="E73" s="53">
        <v>7.76</v>
      </c>
      <c r="F73" s="53">
        <v>4.8499999999999996</v>
      </c>
      <c r="G73" s="53">
        <v>4.8499999999999996</v>
      </c>
      <c r="H73" s="53">
        <v>9.6999999999999993</v>
      </c>
      <c r="I73" s="53">
        <v>9.6999999999999993</v>
      </c>
      <c r="J73" s="53">
        <v>19.399999999999999</v>
      </c>
      <c r="K73" s="53">
        <v>0</v>
      </c>
      <c r="L73" s="53">
        <v>0</v>
      </c>
      <c r="M73" s="53">
        <v>17.46</v>
      </c>
      <c r="N73" s="53">
        <v>27.16</v>
      </c>
      <c r="O73" s="53">
        <v>29.099999999999998</v>
      </c>
      <c r="P73" s="53">
        <v>0</v>
      </c>
      <c r="Q73" s="53">
        <v>29.099999999999998</v>
      </c>
      <c r="R73" s="53">
        <v>21.34</v>
      </c>
      <c r="S73" s="53">
        <v>29.099999999999998</v>
      </c>
      <c r="T73" s="53">
        <v>29.099999999999998</v>
      </c>
      <c r="U73" s="53">
        <v>0</v>
      </c>
      <c r="V73" s="53">
        <v>0</v>
      </c>
      <c r="W73" s="53">
        <v>0</v>
      </c>
      <c r="X73" s="53">
        <v>29.099999999999998</v>
      </c>
      <c r="Y73" s="53">
        <v>29.099999999999998</v>
      </c>
      <c r="Z73" s="53">
        <v>0</v>
      </c>
      <c r="AA73" s="53">
        <v>0</v>
      </c>
      <c r="AB73" s="53">
        <v>0</v>
      </c>
      <c r="AC73" s="53">
        <v>0</v>
      </c>
      <c r="AD73" s="53">
        <v>0</v>
      </c>
      <c r="AE73" s="53">
        <v>0</v>
      </c>
      <c r="AF73" s="53">
        <v>0</v>
      </c>
    </row>
    <row r="74" spans="1:32" x14ac:dyDescent="0.25">
      <c r="A74" s="39">
        <v>72</v>
      </c>
      <c r="B74" s="53">
        <v>9.6999999999999993</v>
      </c>
      <c r="C74" s="53">
        <v>14.549999999999999</v>
      </c>
      <c r="D74" s="53">
        <v>19.399999999999999</v>
      </c>
      <c r="E74" s="53">
        <v>7.76</v>
      </c>
      <c r="F74" s="53">
        <v>4.8499999999999996</v>
      </c>
      <c r="G74" s="53">
        <v>4.8499999999999996</v>
      </c>
      <c r="H74" s="53">
        <v>9.6999999999999993</v>
      </c>
      <c r="I74" s="53">
        <v>9.6999999999999993</v>
      </c>
      <c r="J74" s="53">
        <v>19.399999999999999</v>
      </c>
      <c r="K74" s="53">
        <v>0</v>
      </c>
      <c r="L74" s="53">
        <v>0</v>
      </c>
      <c r="M74" s="53">
        <v>17.46</v>
      </c>
      <c r="N74" s="53">
        <v>27.16</v>
      </c>
      <c r="O74" s="53">
        <v>29.099999999999998</v>
      </c>
      <c r="P74" s="53">
        <v>0</v>
      </c>
      <c r="Q74" s="53">
        <v>29.099999999999998</v>
      </c>
      <c r="R74" s="53">
        <v>21.34</v>
      </c>
      <c r="S74" s="53">
        <v>29.099999999999998</v>
      </c>
      <c r="T74" s="53">
        <v>29.099999999999998</v>
      </c>
      <c r="U74" s="53">
        <v>0</v>
      </c>
      <c r="V74" s="53">
        <v>0</v>
      </c>
      <c r="W74" s="53">
        <v>0</v>
      </c>
      <c r="X74" s="53">
        <v>29.099999999999998</v>
      </c>
      <c r="Y74" s="53">
        <v>29.099999999999998</v>
      </c>
      <c r="Z74" s="53">
        <v>0</v>
      </c>
      <c r="AA74" s="53">
        <v>0</v>
      </c>
      <c r="AB74" s="53">
        <v>0</v>
      </c>
      <c r="AC74" s="53">
        <v>0</v>
      </c>
      <c r="AD74" s="53">
        <v>0</v>
      </c>
      <c r="AE74" s="53">
        <v>0</v>
      </c>
      <c r="AF74" s="53">
        <v>0</v>
      </c>
    </row>
    <row r="75" spans="1:32" x14ac:dyDescent="0.25">
      <c r="A75" s="39">
        <v>73</v>
      </c>
      <c r="B75" s="53">
        <v>9.6999999999999993</v>
      </c>
      <c r="C75" s="53">
        <v>14.549999999999999</v>
      </c>
      <c r="D75" s="53">
        <v>19.399999999999999</v>
      </c>
      <c r="E75" s="53">
        <v>7.76</v>
      </c>
      <c r="F75" s="53">
        <v>4.8499999999999996</v>
      </c>
      <c r="G75" s="53">
        <v>4.8499999999999996</v>
      </c>
      <c r="H75" s="53">
        <v>9.6999999999999993</v>
      </c>
      <c r="I75" s="53">
        <v>9.6999999999999993</v>
      </c>
      <c r="J75" s="53">
        <v>19.399999999999999</v>
      </c>
      <c r="K75" s="53">
        <v>19.399999999999999</v>
      </c>
      <c r="L75" s="53">
        <v>9.6999999999999993</v>
      </c>
      <c r="M75" s="53">
        <v>17.46</v>
      </c>
      <c r="N75" s="53">
        <v>27.16</v>
      </c>
      <c r="O75" s="53">
        <v>29.099999999999998</v>
      </c>
      <c r="P75" s="53">
        <v>0</v>
      </c>
      <c r="Q75" s="53">
        <v>29.099999999999998</v>
      </c>
      <c r="R75" s="53">
        <v>21.34</v>
      </c>
      <c r="S75" s="53">
        <v>29.099999999999998</v>
      </c>
      <c r="T75" s="53">
        <v>29.099999999999998</v>
      </c>
      <c r="U75" s="53">
        <v>0</v>
      </c>
      <c r="V75" s="53">
        <v>0</v>
      </c>
      <c r="W75" s="53">
        <v>0</v>
      </c>
      <c r="X75" s="53">
        <v>29.099999999999998</v>
      </c>
      <c r="Y75" s="53">
        <v>29.099999999999998</v>
      </c>
      <c r="Z75" s="53">
        <v>0</v>
      </c>
      <c r="AA75" s="53">
        <v>0</v>
      </c>
      <c r="AB75" s="53">
        <v>0</v>
      </c>
      <c r="AC75" s="53">
        <v>0</v>
      </c>
      <c r="AD75" s="53">
        <v>0</v>
      </c>
      <c r="AE75" s="53">
        <v>0</v>
      </c>
      <c r="AF75" s="53">
        <v>0</v>
      </c>
    </row>
    <row r="76" spans="1:32" x14ac:dyDescent="0.25">
      <c r="A76" s="39">
        <v>74</v>
      </c>
      <c r="B76" s="53">
        <v>9.6999999999999993</v>
      </c>
      <c r="C76" s="53">
        <v>14.549999999999999</v>
      </c>
      <c r="D76" s="53">
        <v>19.399999999999999</v>
      </c>
      <c r="E76" s="53">
        <v>7.76</v>
      </c>
      <c r="F76" s="53">
        <v>4.8499999999999996</v>
      </c>
      <c r="G76" s="53">
        <v>4.8499999999999996</v>
      </c>
      <c r="H76" s="53">
        <v>9.6999999999999993</v>
      </c>
      <c r="I76" s="53">
        <v>9.6999999999999993</v>
      </c>
      <c r="J76" s="53">
        <v>19.399999999999999</v>
      </c>
      <c r="K76" s="53">
        <v>19.399999999999999</v>
      </c>
      <c r="L76" s="53">
        <v>9.6999999999999993</v>
      </c>
      <c r="M76" s="53">
        <v>17.46</v>
      </c>
      <c r="N76" s="53">
        <v>27.16</v>
      </c>
      <c r="O76" s="53">
        <v>29.099999999999998</v>
      </c>
      <c r="P76" s="53">
        <v>0</v>
      </c>
      <c r="Q76" s="53">
        <v>29.099999999999998</v>
      </c>
      <c r="R76" s="53">
        <v>21.34</v>
      </c>
      <c r="S76" s="53">
        <v>29.099999999999998</v>
      </c>
      <c r="T76" s="53">
        <v>29.099999999999998</v>
      </c>
      <c r="U76" s="53">
        <v>0</v>
      </c>
      <c r="V76" s="53">
        <v>0</v>
      </c>
      <c r="W76" s="53">
        <v>0</v>
      </c>
      <c r="X76" s="53">
        <v>29.099999999999998</v>
      </c>
      <c r="Y76" s="53">
        <v>29.099999999999998</v>
      </c>
      <c r="Z76" s="53">
        <v>0</v>
      </c>
      <c r="AA76" s="53">
        <v>0</v>
      </c>
      <c r="AB76" s="53">
        <v>0</v>
      </c>
      <c r="AC76" s="53">
        <v>0</v>
      </c>
      <c r="AD76" s="53">
        <v>0</v>
      </c>
      <c r="AE76" s="53">
        <v>0</v>
      </c>
      <c r="AF76" s="53">
        <v>0</v>
      </c>
    </row>
    <row r="77" spans="1:32" x14ac:dyDescent="0.25">
      <c r="A77" s="39">
        <v>75</v>
      </c>
      <c r="B77" s="53">
        <v>9.6999999999999993</v>
      </c>
      <c r="C77" s="53">
        <v>14.549999999999999</v>
      </c>
      <c r="D77" s="53">
        <v>19.399999999999999</v>
      </c>
      <c r="E77" s="53">
        <v>7.76</v>
      </c>
      <c r="F77" s="53">
        <v>4.8499999999999996</v>
      </c>
      <c r="G77" s="53">
        <v>4.8499999999999996</v>
      </c>
      <c r="H77" s="53">
        <v>9.6999999999999993</v>
      </c>
      <c r="I77" s="53">
        <v>9.6999999999999993</v>
      </c>
      <c r="J77" s="53">
        <v>19.399999999999999</v>
      </c>
      <c r="K77" s="53">
        <v>19.399999999999999</v>
      </c>
      <c r="L77" s="53">
        <v>9.6999999999999993</v>
      </c>
      <c r="M77" s="53">
        <v>17.46</v>
      </c>
      <c r="N77" s="53">
        <v>27.16</v>
      </c>
      <c r="O77" s="53">
        <v>29.099999999999998</v>
      </c>
      <c r="P77" s="53">
        <v>0</v>
      </c>
      <c r="Q77" s="53">
        <v>29.099999999999998</v>
      </c>
      <c r="R77" s="53">
        <v>21.34</v>
      </c>
      <c r="S77" s="53">
        <v>29.099999999999998</v>
      </c>
      <c r="T77" s="53">
        <v>29.099999999999998</v>
      </c>
      <c r="U77" s="53">
        <v>0</v>
      </c>
      <c r="V77" s="53">
        <v>0</v>
      </c>
      <c r="W77" s="53">
        <v>0</v>
      </c>
      <c r="X77" s="53">
        <v>29.099999999999998</v>
      </c>
      <c r="Y77" s="53">
        <v>29.099999999999998</v>
      </c>
      <c r="Z77" s="53">
        <v>29.099999999999998</v>
      </c>
      <c r="AA77" s="53">
        <v>24.25</v>
      </c>
      <c r="AB77" s="53">
        <v>9.6999999999999993</v>
      </c>
      <c r="AC77" s="53">
        <v>9.6999999999999993</v>
      </c>
      <c r="AD77" s="53">
        <v>0</v>
      </c>
      <c r="AE77" s="53">
        <v>0</v>
      </c>
      <c r="AF77" s="53">
        <v>0</v>
      </c>
    </row>
    <row r="78" spans="1:32" x14ac:dyDescent="0.25">
      <c r="A78" s="39">
        <v>76</v>
      </c>
      <c r="B78" s="53">
        <v>9.6999999999999993</v>
      </c>
      <c r="C78" s="53">
        <v>14.549999999999999</v>
      </c>
      <c r="D78" s="53">
        <v>19.399999999999999</v>
      </c>
      <c r="E78" s="53">
        <v>7.76</v>
      </c>
      <c r="F78" s="53">
        <v>4.8499999999999996</v>
      </c>
      <c r="G78" s="53">
        <v>4.8499999999999996</v>
      </c>
      <c r="H78" s="53">
        <v>9.6999999999999993</v>
      </c>
      <c r="I78" s="53">
        <v>9.6999999999999993</v>
      </c>
      <c r="J78" s="53">
        <v>19.399999999999999</v>
      </c>
      <c r="K78" s="53">
        <v>19.399999999999999</v>
      </c>
      <c r="L78" s="53">
        <v>9.6999999999999993</v>
      </c>
      <c r="M78" s="53">
        <v>17.46</v>
      </c>
      <c r="N78" s="53">
        <v>27.16</v>
      </c>
      <c r="O78" s="53">
        <v>29.099999999999998</v>
      </c>
      <c r="P78" s="53">
        <v>0</v>
      </c>
      <c r="Q78" s="53">
        <v>29.099999999999998</v>
      </c>
      <c r="R78" s="53">
        <v>21.34</v>
      </c>
      <c r="S78" s="53">
        <v>29.099999999999998</v>
      </c>
      <c r="T78" s="53">
        <v>29.099999999999998</v>
      </c>
      <c r="U78" s="53">
        <v>0</v>
      </c>
      <c r="V78" s="53">
        <v>0</v>
      </c>
      <c r="W78" s="53">
        <v>0</v>
      </c>
      <c r="X78" s="53">
        <v>29.099999999999998</v>
      </c>
      <c r="Y78" s="53">
        <v>29.099999999999998</v>
      </c>
      <c r="Z78" s="53">
        <v>29.099999999999998</v>
      </c>
      <c r="AA78" s="53">
        <v>24.25</v>
      </c>
      <c r="AB78" s="53">
        <v>9.6999999999999993</v>
      </c>
      <c r="AC78" s="53">
        <v>9.6999999999999993</v>
      </c>
      <c r="AD78" s="53">
        <v>0</v>
      </c>
      <c r="AE78" s="53">
        <v>0</v>
      </c>
      <c r="AF78" s="53">
        <v>0</v>
      </c>
    </row>
    <row r="79" spans="1:32" x14ac:dyDescent="0.25">
      <c r="A79" s="39">
        <v>77</v>
      </c>
      <c r="B79" s="53">
        <v>9.6999999999999993</v>
      </c>
      <c r="C79" s="53">
        <v>14.549999999999999</v>
      </c>
      <c r="D79" s="53">
        <v>19.399999999999999</v>
      </c>
      <c r="E79" s="53">
        <v>7.76</v>
      </c>
      <c r="F79" s="53">
        <v>4.8499999999999996</v>
      </c>
      <c r="G79" s="53">
        <v>4.8499999999999996</v>
      </c>
      <c r="H79" s="53">
        <v>9.6999999999999993</v>
      </c>
      <c r="I79" s="53">
        <v>9.6999999999999993</v>
      </c>
      <c r="J79" s="53">
        <v>19.399999999999999</v>
      </c>
      <c r="K79" s="53">
        <v>19.399999999999999</v>
      </c>
      <c r="L79" s="53">
        <v>9.6999999999999993</v>
      </c>
      <c r="M79" s="53">
        <v>17.46</v>
      </c>
      <c r="N79" s="53">
        <v>27.16</v>
      </c>
      <c r="O79" s="53">
        <v>29.099999999999998</v>
      </c>
      <c r="P79" s="53">
        <v>0</v>
      </c>
      <c r="Q79" s="53">
        <v>29.099999999999998</v>
      </c>
      <c r="R79" s="53">
        <v>21.34</v>
      </c>
      <c r="S79" s="53">
        <v>29.099999999999998</v>
      </c>
      <c r="T79" s="53">
        <v>29.099999999999998</v>
      </c>
      <c r="U79" s="53">
        <v>0</v>
      </c>
      <c r="V79" s="53">
        <v>0</v>
      </c>
      <c r="W79" s="53">
        <v>0</v>
      </c>
      <c r="X79" s="53">
        <v>29.099999999999998</v>
      </c>
      <c r="Y79" s="53">
        <v>29.099999999999998</v>
      </c>
      <c r="Z79" s="53">
        <v>29.099999999999998</v>
      </c>
      <c r="AA79" s="53">
        <v>24.25</v>
      </c>
      <c r="AB79" s="53">
        <v>9.6999999999999993</v>
      </c>
      <c r="AC79" s="53">
        <v>9.6999999999999993</v>
      </c>
      <c r="AD79" s="53">
        <v>0</v>
      </c>
      <c r="AE79" s="53">
        <v>0</v>
      </c>
      <c r="AF79" s="53">
        <v>0</v>
      </c>
    </row>
    <row r="80" spans="1:32" x14ac:dyDescent="0.25">
      <c r="A80" s="39">
        <v>78</v>
      </c>
      <c r="B80" s="53">
        <v>9.6999999999999993</v>
      </c>
      <c r="C80" s="53">
        <v>14.549999999999999</v>
      </c>
      <c r="D80" s="53">
        <v>19.399999999999999</v>
      </c>
      <c r="E80" s="53">
        <v>7.76</v>
      </c>
      <c r="F80" s="53">
        <v>4.8499999999999996</v>
      </c>
      <c r="G80" s="53">
        <v>4.8499999999999996</v>
      </c>
      <c r="H80" s="53">
        <v>9.6999999999999993</v>
      </c>
      <c r="I80" s="53">
        <v>9.6999999999999993</v>
      </c>
      <c r="J80" s="53">
        <v>19.399999999999999</v>
      </c>
      <c r="K80" s="53">
        <v>19.399999999999999</v>
      </c>
      <c r="L80" s="53">
        <v>9.6999999999999993</v>
      </c>
      <c r="M80" s="53">
        <v>17.46</v>
      </c>
      <c r="N80" s="53">
        <v>27.16</v>
      </c>
      <c r="O80" s="53">
        <v>29.099999999999998</v>
      </c>
      <c r="P80" s="53">
        <v>0</v>
      </c>
      <c r="Q80" s="53">
        <v>29.099999999999998</v>
      </c>
      <c r="R80" s="53">
        <v>21.34</v>
      </c>
      <c r="S80" s="53">
        <v>29.099999999999998</v>
      </c>
      <c r="T80" s="53">
        <v>29.099999999999998</v>
      </c>
      <c r="U80" s="53">
        <v>0</v>
      </c>
      <c r="V80" s="53">
        <v>0</v>
      </c>
      <c r="W80" s="53">
        <v>0</v>
      </c>
      <c r="X80" s="53">
        <v>29.099999999999998</v>
      </c>
      <c r="Y80" s="53">
        <v>29.099999999999998</v>
      </c>
      <c r="Z80" s="53">
        <v>29.099999999999998</v>
      </c>
      <c r="AA80" s="53">
        <v>24.25</v>
      </c>
      <c r="AB80" s="53">
        <v>9.6999999999999993</v>
      </c>
      <c r="AC80" s="53">
        <v>9.6999999999999993</v>
      </c>
      <c r="AD80" s="53">
        <v>0</v>
      </c>
      <c r="AE80" s="53">
        <v>0</v>
      </c>
      <c r="AF80" s="53">
        <v>0</v>
      </c>
    </row>
    <row r="81" spans="1:32" x14ac:dyDescent="0.25">
      <c r="A81" s="39">
        <v>79</v>
      </c>
      <c r="B81" s="53">
        <v>9.6999999999999993</v>
      </c>
      <c r="C81" s="53">
        <v>14.549999999999999</v>
      </c>
      <c r="D81" s="53">
        <v>19.399999999999999</v>
      </c>
      <c r="E81" s="53">
        <v>7.76</v>
      </c>
      <c r="F81" s="53">
        <v>4.8499999999999996</v>
      </c>
      <c r="G81" s="53">
        <v>4.8499999999999996</v>
      </c>
      <c r="H81" s="53">
        <v>9.6999999999999993</v>
      </c>
      <c r="I81" s="53">
        <v>9.6999999999999993</v>
      </c>
      <c r="J81" s="53">
        <v>19.399999999999999</v>
      </c>
      <c r="K81" s="53">
        <v>19.399999999999999</v>
      </c>
      <c r="L81" s="53">
        <v>9.6999999999999993</v>
      </c>
      <c r="M81" s="53">
        <v>17.46</v>
      </c>
      <c r="N81" s="53">
        <v>27.16</v>
      </c>
      <c r="O81" s="53">
        <v>29.099999999999998</v>
      </c>
      <c r="P81" s="53">
        <v>0</v>
      </c>
      <c r="Q81" s="53">
        <v>29.099999999999998</v>
      </c>
      <c r="R81" s="53">
        <v>21.34</v>
      </c>
      <c r="S81" s="53">
        <v>29.099999999999998</v>
      </c>
      <c r="T81" s="53">
        <v>29.099999999999998</v>
      </c>
      <c r="U81" s="53">
        <v>0</v>
      </c>
      <c r="V81" s="53">
        <v>0</v>
      </c>
      <c r="W81" s="53">
        <v>0</v>
      </c>
      <c r="X81" s="53">
        <v>29.099999999999998</v>
      </c>
      <c r="Y81" s="53">
        <v>29.099999999999998</v>
      </c>
      <c r="Z81" s="53">
        <v>29.099999999999998</v>
      </c>
      <c r="AA81" s="53">
        <v>24.25</v>
      </c>
      <c r="AB81" s="53">
        <v>9.6999999999999993</v>
      </c>
      <c r="AC81" s="53">
        <v>9.6999999999999993</v>
      </c>
      <c r="AD81" s="53">
        <v>0</v>
      </c>
      <c r="AE81" s="53">
        <v>0</v>
      </c>
      <c r="AF81" s="53">
        <v>0</v>
      </c>
    </row>
    <row r="82" spans="1:32" x14ac:dyDescent="0.25">
      <c r="A82" s="39">
        <v>80</v>
      </c>
      <c r="B82" s="53">
        <v>9.6999999999999993</v>
      </c>
      <c r="C82" s="53">
        <v>14.549999999999999</v>
      </c>
      <c r="D82" s="53">
        <v>19.399999999999999</v>
      </c>
      <c r="E82" s="53">
        <v>7.76</v>
      </c>
      <c r="F82" s="53">
        <v>4.8499999999999996</v>
      </c>
      <c r="G82" s="53">
        <v>4.8499999999999996</v>
      </c>
      <c r="H82" s="53">
        <v>9.6999999999999993</v>
      </c>
      <c r="I82" s="53">
        <v>9.6999999999999993</v>
      </c>
      <c r="J82" s="53">
        <v>19.399999999999999</v>
      </c>
      <c r="K82" s="53">
        <v>19.399999999999999</v>
      </c>
      <c r="L82" s="53">
        <v>9.6999999999999993</v>
      </c>
      <c r="M82" s="53">
        <v>17.46</v>
      </c>
      <c r="N82" s="53">
        <v>27.16</v>
      </c>
      <c r="O82" s="53">
        <v>29.099999999999998</v>
      </c>
      <c r="P82" s="53">
        <v>0</v>
      </c>
      <c r="Q82" s="53">
        <v>29.099999999999998</v>
      </c>
      <c r="R82" s="53">
        <v>21.34</v>
      </c>
      <c r="S82" s="53">
        <v>29.099999999999998</v>
      </c>
      <c r="T82" s="53">
        <v>29.099999999999998</v>
      </c>
      <c r="U82" s="53">
        <v>0</v>
      </c>
      <c r="V82" s="53">
        <v>0</v>
      </c>
      <c r="W82" s="53">
        <v>0</v>
      </c>
      <c r="X82" s="53">
        <v>29.099999999999998</v>
      </c>
      <c r="Y82" s="53">
        <v>29.099999999999998</v>
      </c>
      <c r="Z82" s="53">
        <v>29.099999999999998</v>
      </c>
      <c r="AA82" s="53">
        <v>24.25</v>
      </c>
      <c r="AB82" s="53">
        <v>9.6999999999999993</v>
      </c>
      <c r="AC82" s="53">
        <v>9.6999999999999993</v>
      </c>
      <c r="AD82" s="53">
        <v>0</v>
      </c>
      <c r="AE82" s="53">
        <v>0</v>
      </c>
      <c r="AF82" s="53">
        <v>0</v>
      </c>
    </row>
    <row r="83" spans="1:32" x14ac:dyDescent="0.25">
      <c r="A83" s="39">
        <v>81</v>
      </c>
      <c r="B83" s="53">
        <v>9.6999999999999993</v>
      </c>
      <c r="C83" s="53">
        <v>14.549999999999999</v>
      </c>
      <c r="D83" s="53">
        <v>19.399999999999999</v>
      </c>
      <c r="E83" s="53">
        <v>7.76</v>
      </c>
      <c r="F83" s="53">
        <v>4.8499999999999996</v>
      </c>
      <c r="G83" s="53">
        <v>4.8499999999999996</v>
      </c>
      <c r="H83" s="53">
        <v>9.6999999999999993</v>
      </c>
      <c r="I83" s="53">
        <v>9.6999999999999993</v>
      </c>
      <c r="J83" s="53">
        <v>19.399999999999999</v>
      </c>
      <c r="K83" s="53">
        <v>19.399999999999999</v>
      </c>
      <c r="L83" s="53">
        <v>9.6999999999999993</v>
      </c>
      <c r="M83" s="53">
        <v>17.46</v>
      </c>
      <c r="N83" s="53">
        <v>27.16</v>
      </c>
      <c r="O83" s="53">
        <v>29.099999999999998</v>
      </c>
      <c r="P83" s="53">
        <v>0</v>
      </c>
      <c r="Q83" s="53">
        <v>29.099999999999998</v>
      </c>
      <c r="R83" s="53">
        <v>21.34</v>
      </c>
      <c r="S83" s="53">
        <v>29.099999999999998</v>
      </c>
      <c r="T83" s="53">
        <v>29.099999999999998</v>
      </c>
      <c r="U83" s="53">
        <v>0</v>
      </c>
      <c r="V83" s="53">
        <v>0</v>
      </c>
      <c r="W83" s="53">
        <v>0</v>
      </c>
      <c r="X83" s="53">
        <v>29.099999999999998</v>
      </c>
      <c r="Y83" s="53">
        <v>29.099999999999998</v>
      </c>
      <c r="Z83" s="53">
        <v>29.099999999999998</v>
      </c>
      <c r="AA83" s="53">
        <v>24.25</v>
      </c>
      <c r="AB83" s="53">
        <v>9.6999999999999993</v>
      </c>
      <c r="AC83" s="53">
        <v>9.6999999999999993</v>
      </c>
      <c r="AD83" s="53">
        <v>0</v>
      </c>
      <c r="AE83" s="53">
        <v>0</v>
      </c>
      <c r="AF83" s="53">
        <v>0</v>
      </c>
    </row>
    <row r="84" spans="1:32" x14ac:dyDescent="0.25">
      <c r="A84" s="39">
        <v>82</v>
      </c>
      <c r="B84" s="53">
        <v>9.6999999999999993</v>
      </c>
      <c r="C84" s="53">
        <v>14.549999999999999</v>
      </c>
      <c r="D84" s="53">
        <v>19.399999999999999</v>
      </c>
      <c r="E84" s="53">
        <v>7.76</v>
      </c>
      <c r="F84" s="53">
        <v>4.8499999999999996</v>
      </c>
      <c r="G84" s="53">
        <v>4.8499999999999996</v>
      </c>
      <c r="H84" s="53">
        <v>9.6999999999999993</v>
      </c>
      <c r="I84" s="53">
        <v>9.6999999999999993</v>
      </c>
      <c r="J84" s="53">
        <v>19.399999999999999</v>
      </c>
      <c r="K84" s="53">
        <v>19.399999999999999</v>
      </c>
      <c r="L84" s="53">
        <v>9.6999999999999993</v>
      </c>
      <c r="M84" s="53">
        <v>17.46</v>
      </c>
      <c r="N84" s="53">
        <v>27.16</v>
      </c>
      <c r="O84" s="53">
        <v>29.099999999999998</v>
      </c>
      <c r="P84" s="53">
        <v>0</v>
      </c>
      <c r="Q84" s="53">
        <v>29.099999999999998</v>
      </c>
      <c r="R84" s="53">
        <v>21.34</v>
      </c>
      <c r="S84" s="53">
        <v>29.099999999999998</v>
      </c>
      <c r="T84" s="53">
        <v>29.099999999999998</v>
      </c>
      <c r="U84" s="53">
        <v>0</v>
      </c>
      <c r="V84" s="53">
        <v>0</v>
      </c>
      <c r="W84" s="53">
        <v>0</v>
      </c>
      <c r="X84" s="53">
        <v>29.099999999999998</v>
      </c>
      <c r="Y84" s="53">
        <v>29.099999999999998</v>
      </c>
      <c r="Z84" s="53">
        <v>29.099999999999998</v>
      </c>
      <c r="AA84" s="53">
        <v>24.25</v>
      </c>
      <c r="AB84" s="53">
        <v>9.6999999999999993</v>
      </c>
      <c r="AC84" s="53">
        <v>9.6999999999999993</v>
      </c>
      <c r="AD84" s="53">
        <v>0</v>
      </c>
      <c r="AE84" s="53">
        <v>0</v>
      </c>
      <c r="AF84" s="53">
        <v>0</v>
      </c>
    </row>
    <row r="85" spans="1:32" x14ac:dyDescent="0.25">
      <c r="A85" s="39">
        <v>83</v>
      </c>
      <c r="B85" s="53">
        <v>9.6999999999999993</v>
      </c>
      <c r="C85" s="53">
        <v>14.549999999999999</v>
      </c>
      <c r="D85" s="53">
        <v>19.399999999999999</v>
      </c>
      <c r="E85" s="53">
        <v>7.76</v>
      </c>
      <c r="F85" s="53">
        <v>4.8499999999999996</v>
      </c>
      <c r="G85" s="53">
        <v>4.8499999999999996</v>
      </c>
      <c r="H85" s="53">
        <v>9.6999999999999993</v>
      </c>
      <c r="I85" s="53">
        <v>9.6999999999999993</v>
      </c>
      <c r="J85" s="53">
        <v>19.399999999999999</v>
      </c>
      <c r="K85" s="53">
        <v>19.399999999999999</v>
      </c>
      <c r="L85" s="53">
        <v>9.6999999999999993</v>
      </c>
      <c r="M85" s="53">
        <v>17.46</v>
      </c>
      <c r="N85" s="53">
        <v>27.16</v>
      </c>
      <c r="O85" s="53">
        <v>29.099999999999998</v>
      </c>
      <c r="P85" s="53">
        <v>0</v>
      </c>
      <c r="Q85" s="53">
        <v>29.099999999999998</v>
      </c>
      <c r="R85" s="53">
        <v>21.34</v>
      </c>
      <c r="S85" s="53">
        <v>29.099999999999998</v>
      </c>
      <c r="T85" s="53">
        <v>29.099999999999998</v>
      </c>
      <c r="U85" s="53">
        <v>0</v>
      </c>
      <c r="V85" s="53">
        <v>0</v>
      </c>
      <c r="W85" s="53">
        <v>0</v>
      </c>
      <c r="X85" s="53">
        <v>29.099999999999998</v>
      </c>
      <c r="Y85" s="53">
        <v>29.099999999999998</v>
      </c>
      <c r="Z85" s="53">
        <v>29.099999999999998</v>
      </c>
      <c r="AA85" s="53">
        <v>24.25</v>
      </c>
      <c r="AB85" s="53">
        <v>9.6999999999999993</v>
      </c>
      <c r="AC85" s="53">
        <v>9.6999999999999993</v>
      </c>
      <c r="AD85" s="53">
        <v>0</v>
      </c>
      <c r="AE85" s="53">
        <v>0</v>
      </c>
      <c r="AF85" s="53">
        <v>0</v>
      </c>
    </row>
    <row r="86" spans="1:32" x14ac:dyDescent="0.25">
      <c r="A86" s="39">
        <v>84</v>
      </c>
      <c r="B86" s="53">
        <v>9.6999999999999993</v>
      </c>
      <c r="C86" s="53">
        <v>14.549999999999999</v>
      </c>
      <c r="D86" s="53">
        <v>19.399999999999999</v>
      </c>
      <c r="E86" s="53">
        <v>7.76</v>
      </c>
      <c r="F86" s="53">
        <v>4.8499999999999996</v>
      </c>
      <c r="G86" s="53">
        <v>4.8499999999999996</v>
      </c>
      <c r="H86" s="53">
        <v>9.6999999999999993</v>
      </c>
      <c r="I86" s="53">
        <v>9.6999999999999993</v>
      </c>
      <c r="J86" s="53">
        <v>19.399999999999999</v>
      </c>
      <c r="K86" s="53">
        <v>19.399999999999999</v>
      </c>
      <c r="L86" s="53">
        <v>9.6999999999999993</v>
      </c>
      <c r="M86" s="53">
        <v>17.46</v>
      </c>
      <c r="N86" s="53">
        <v>27.16</v>
      </c>
      <c r="O86" s="53">
        <v>29.099999999999998</v>
      </c>
      <c r="P86" s="53">
        <v>0</v>
      </c>
      <c r="Q86" s="53">
        <v>29.099999999999998</v>
      </c>
      <c r="R86" s="53">
        <v>21.34</v>
      </c>
      <c r="S86" s="53">
        <v>29.099999999999998</v>
      </c>
      <c r="T86" s="53">
        <v>29.099999999999998</v>
      </c>
      <c r="U86" s="53">
        <v>0</v>
      </c>
      <c r="V86" s="53">
        <v>0</v>
      </c>
      <c r="W86" s="53">
        <v>0</v>
      </c>
      <c r="X86" s="53">
        <v>29.099999999999998</v>
      </c>
      <c r="Y86" s="53">
        <v>29.099999999999998</v>
      </c>
      <c r="Z86" s="53">
        <v>29.099999999999998</v>
      </c>
      <c r="AA86" s="53">
        <v>24.25</v>
      </c>
      <c r="AB86" s="53">
        <v>9.6999999999999993</v>
      </c>
      <c r="AC86" s="53">
        <v>9.6999999999999993</v>
      </c>
      <c r="AD86" s="53">
        <v>0</v>
      </c>
      <c r="AE86" s="53">
        <v>0</v>
      </c>
      <c r="AF86" s="53">
        <v>0</v>
      </c>
    </row>
    <row r="87" spans="1:32" x14ac:dyDescent="0.25">
      <c r="A87" s="39">
        <v>85</v>
      </c>
      <c r="B87" s="53">
        <v>9.6999999999999993</v>
      </c>
      <c r="C87" s="53">
        <v>14.549999999999999</v>
      </c>
      <c r="D87" s="53">
        <v>19.399999999999999</v>
      </c>
      <c r="E87" s="53">
        <v>7.76</v>
      </c>
      <c r="F87" s="53">
        <v>4.8499999999999996</v>
      </c>
      <c r="G87" s="53">
        <v>4.8499999999999996</v>
      </c>
      <c r="H87" s="53">
        <v>9.6999999999999993</v>
      </c>
      <c r="I87" s="53">
        <v>9.6999999999999993</v>
      </c>
      <c r="J87" s="53">
        <v>19.399999999999999</v>
      </c>
      <c r="K87" s="53">
        <v>19.399999999999999</v>
      </c>
      <c r="L87" s="53">
        <v>9.6999999999999993</v>
      </c>
      <c r="M87" s="53">
        <v>17.46</v>
      </c>
      <c r="N87" s="53">
        <v>27.16</v>
      </c>
      <c r="O87" s="53">
        <v>29.099999999999998</v>
      </c>
      <c r="P87" s="53">
        <v>0</v>
      </c>
      <c r="Q87" s="53">
        <v>29.099999999999998</v>
      </c>
      <c r="R87" s="53">
        <v>21.34</v>
      </c>
      <c r="S87" s="53">
        <v>29.099999999999998</v>
      </c>
      <c r="T87" s="53">
        <v>29.099999999999998</v>
      </c>
      <c r="U87" s="53">
        <v>0</v>
      </c>
      <c r="V87" s="53">
        <v>0</v>
      </c>
      <c r="W87" s="53">
        <v>0</v>
      </c>
      <c r="X87" s="53">
        <v>29.099999999999998</v>
      </c>
      <c r="Y87" s="53">
        <v>29.099999999999998</v>
      </c>
      <c r="Z87" s="53">
        <v>29.099999999999998</v>
      </c>
      <c r="AA87" s="53">
        <v>24.25</v>
      </c>
      <c r="AB87" s="53">
        <v>9.6999999999999993</v>
      </c>
      <c r="AC87" s="53">
        <v>9.6999999999999993</v>
      </c>
      <c r="AD87" s="53">
        <v>0</v>
      </c>
      <c r="AE87" s="53">
        <v>0</v>
      </c>
      <c r="AF87" s="53">
        <v>0</v>
      </c>
    </row>
    <row r="88" spans="1:32" x14ac:dyDescent="0.25">
      <c r="A88" s="39">
        <v>86</v>
      </c>
      <c r="B88" s="53">
        <v>9.6999999999999993</v>
      </c>
      <c r="C88" s="53">
        <v>14.549999999999999</v>
      </c>
      <c r="D88" s="53">
        <v>19.399999999999999</v>
      </c>
      <c r="E88" s="53">
        <v>7.76</v>
      </c>
      <c r="F88" s="53">
        <v>4.8499999999999996</v>
      </c>
      <c r="G88" s="53">
        <v>4.8499999999999996</v>
      </c>
      <c r="H88" s="53">
        <v>9.6999999999999993</v>
      </c>
      <c r="I88" s="53">
        <v>9.6999999999999993</v>
      </c>
      <c r="J88" s="53">
        <v>19.399999999999999</v>
      </c>
      <c r="K88" s="53">
        <v>19.399999999999999</v>
      </c>
      <c r="L88" s="53">
        <v>9.6999999999999993</v>
      </c>
      <c r="M88" s="53">
        <v>17.46</v>
      </c>
      <c r="N88" s="53">
        <v>27.16</v>
      </c>
      <c r="O88" s="53">
        <v>29.099999999999998</v>
      </c>
      <c r="P88" s="53">
        <v>0</v>
      </c>
      <c r="Q88" s="53">
        <v>29.099999999999998</v>
      </c>
      <c r="R88" s="53">
        <v>21.34</v>
      </c>
      <c r="S88" s="53">
        <v>29.099999999999998</v>
      </c>
      <c r="T88" s="53">
        <v>29.099999999999998</v>
      </c>
      <c r="U88" s="53">
        <v>0</v>
      </c>
      <c r="V88" s="53">
        <v>0</v>
      </c>
      <c r="W88" s="53">
        <v>0</v>
      </c>
      <c r="X88" s="53">
        <v>29.099999999999998</v>
      </c>
      <c r="Y88" s="53">
        <v>29.099999999999998</v>
      </c>
      <c r="Z88" s="53">
        <v>29.099999999999998</v>
      </c>
      <c r="AA88" s="53">
        <v>24.25</v>
      </c>
      <c r="AB88" s="53">
        <v>9.6999999999999993</v>
      </c>
      <c r="AC88" s="53">
        <v>9.6999999999999993</v>
      </c>
      <c r="AD88" s="53">
        <v>0</v>
      </c>
      <c r="AE88" s="53">
        <v>0</v>
      </c>
      <c r="AF88" s="53">
        <v>0</v>
      </c>
    </row>
    <row r="89" spans="1:32" x14ac:dyDescent="0.25">
      <c r="A89" s="39">
        <v>87</v>
      </c>
      <c r="B89" s="53">
        <v>9.6999999999999993</v>
      </c>
      <c r="C89" s="53">
        <v>14.549999999999999</v>
      </c>
      <c r="D89" s="53">
        <v>19.399999999999999</v>
      </c>
      <c r="E89" s="53">
        <v>7.76</v>
      </c>
      <c r="F89" s="53">
        <v>4.8499999999999996</v>
      </c>
      <c r="G89" s="53">
        <v>4.8499999999999996</v>
      </c>
      <c r="H89" s="53">
        <v>9.6999999999999993</v>
      </c>
      <c r="I89" s="53">
        <v>9.6999999999999993</v>
      </c>
      <c r="J89" s="53">
        <v>19.399999999999999</v>
      </c>
      <c r="K89" s="53">
        <v>19.399999999999999</v>
      </c>
      <c r="L89" s="53">
        <v>9.6999999999999993</v>
      </c>
      <c r="M89" s="53">
        <v>17.46</v>
      </c>
      <c r="N89" s="53">
        <v>27.16</v>
      </c>
      <c r="O89" s="53">
        <v>29.099999999999998</v>
      </c>
      <c r="P89" s="53">
        <v>0</v>
      </c>
      <c r="Q89" s="53">
        <v>29.099999999999998</v>
      </c>
      <c r="R89" s="53">
        <v>21.34</v>
      </c>
      <c r="S89" s="53">
        <v>29.099999999999998</v>
      </c>
      <c r="T89" s="53">
        <v>29.099999999999998</v>
      </c>
      <c r="U89" s="53">
        <v>0</v>
      </c>
      <c r="V89" s="53">
        <v>0</v>
      </c>
      <c r="W89" s="53">
        <v>0</v>
      </c>
      <c r="X89" s="53">
        <v>29.099999999999998</v>
      </c>
      <c r="Y89" s="53">
        <v>29.099999999999998</v>
      </c>
      <c r="Z89" s="53">
        <v>29.099999999999998</v>
      </c>
      <c r="AA89" s="53">
        <v>24.25</v>
      </c>
      <c r="AB89" s="53">
        <v>9.6999999999999993</v>
      </c>
      <c r="AC89" s="53">
        <v>9.6999999999999993</v>
      </c>
      <c r="AD89" s="53">
        <v>0</v>
      </c>
      <c r="AE89" s="53">
        <v>0</v>
      </c>
      <c r="AF89" s="53">
        <v>0</v>
      </c>
    </row>
    <row r="90" spans="1:32" x14ac:dyDescent="0.25">
      <c r="A90" s="39">
        <v>88</v>
      </c>
      <c r="B90" s="53">
        <v>9.6999999999999993</v>
      </c>
      <c r="C90" s="53">
        <v>14.549999999999999</v>
      </c>
      <c r="D90" s="53">
        <v>19.399999999999999</v>
      </c>
      <c r="E90" s="53">
        <v>7.76</v>
      </c>
      <c r="F90" s="53">
        <v>4.8499999999999996</v>
      </c>
      <c r="G90" s="53">
        <v>4.8499999999999996</v>
      </c>
      <c r="H90" s="53">
        <v>9.6999999999999993</v>
      </c>
      <c r="I90" s="53">
        <v>9.6999999999999993</v>
      </c>
      <c r="J90" s="53">
        <v>19.399999999999999</v>
      </c>
      <c r="K90" s="53">
        <v>19.399999999999999</v>
      </c>
      <c r="L90" s="53">
        <v>9.6999999999999993</v>
      </c>
      <c r="M90" s="53">
        <v>17.46</v>
      </c>
      <c r="N90" s="53">
        <v>27.16</v>
      </c>
      <c r="O90" s="53">
        <v>29.099999999999998</v>
      </c>
      <c r="P90" s="53">
        <v>0</v>
      </c>
      <c r="Q90" s="53">
        <v>29.099999999999998</v>
      </c>
      <c r="R90" s="53">
        <v>21.34</v>
      </c>
      <c r="S90" s="53">
        <v>29.099999999999998</v>
      </c>
      <c r="T90" s="53">
        <v>29.099999999999998</v>
      </c>
      <c r="U90" s="53">
        <v>0</v>
      </c>
      <c r="V90" s="53">
        <v>0</v>
      </c>
      <c r="W90" s="53">
        <v>0</v>
      </c>
      <c r="X90" s="53">
        <v>29.099999999999998</v>
      </c>
      <c r="Y90" s="53">
        <v>29.099999999999998</v>
      </c>
      <c r="Z90" s="53">
        <v>29.099999999999998</v>
      </c>
      <c r="AA90" s="53">
        <v>24.25</v>
      </c>
      <c r="AB90" s="53">
        <v>9.6999999999999993</v>
      </c>
      <c r="AC90" s="53">
        <v>9.6999999999999993</v>
      </c>
      <c r="AD90" s="53">
        <v>0</v>
      </c>
      <c r="AE90" s="53">
        <v>0</v>
      </c>
      <c r="AF90" s="53">
        <v>0</v>
      </c>
    </row>
    <row r="91" spans="1:32" x14ac:dyDescent="0.25">
      <c r="A91" s="39">
        <v>89</v>
      </c>
      <c r="B91" s="53">
        <v>9.6999999999999993</v>
      </c>
      <c r="C91" s="53">
        <v>14.549999999999999</v>
      </c>
      <c r="D91" s="53">
        <v>19.399999999999999</v>
      </c>
      <c r="E91" s="53">
        <v>7.76</v>
      </c>
      <c r="F91" s="53">
        <v>4.8499999999999996</v>
      </c>
      <c r="G91" s="53">
        <v>4.8499999999999996</v>
      </c>
      <c r="H91" s="53">
        <v>9.6999999999999993</v>
      </c>
      <c r="I91" s="53">
        <v>9.6999999999999993</v>
      </c>
      <c r="J91" s="53">
        <v>19.399999999999999</v>
      </c>
      <c r="K91" s="53">
        <v>19.399999999999999</v>
      </c>
      <c r="L91" s="53">
        <v>9.6999999999999993</v>
      </c>
      <c r="M91" s="53">
        <v>17.46</v>
      </c>
      <c r="N91" s="53">
        <v>27.16</v>
      </c>
      <c r="O91" s="53">
        <v>29.099999999999998</v>
      </c>
      <c r="P91" s="53">
        <v>0</v>
      </c>
      <c r="Q91" s="53">
        <v>29.099999999999998</v>
      </c>
      <c r="R91" s="53">
        <v>21.34</v>
      </c>
      <c r="S91" s="53">
        <v>29.099999999999998</v>
      </c>
      <c r="T91" s="53">
        <v>29.099999999999998</v>
      </c>
      <c r="U91" s="53">
        <v>0</v>
      </c>
      <c r="V91" s="53">
        <v>0</v>
      </c>
      <c r="W91" s="53">
        <v>0</v>
      </c>
      <c r="X91" s="53">
        <v>29.099999999999998</v>
      </c>
      <c r="Y91" s="53">
        <v>29.099999999999998</v>
      </c>
      <c r="Z91" s="53">
        <v>29.099999999999998</v>
      </c>
      <c r="AA91" s="53">
        <v>24.25</v>
      </c>
      <c r="AB91" s="53">
        <v>9.6999999999999993</v>
      </c>
      <c r="AC91" s="53">
        <v>9.6999999999999993</v>
      </c>
      <c r="AD91" s="53">
        <v>0</v>
      </c>
      <c r="AE91" s="53">
        <v>0</v>
      </c>
      <c r="AF91" s="53">
        <v>0</v>
      </c>
    </row>
    <row r="92" spans="1:32" x14ac:dyDescent="0.25">
      <c r="A92" s="39">
        <v>90</v>
      </c>
      <c r="B92" s="53">
        <v>9.6999999999999993</v>
      </c>
      <c r="C92" s="53">
        <v>14.549999999999999</v>
      </c>
      <c r="D92" s="53">
        <v>19.399999999999999</v>
      </c>
      <c r="E92" s="53">
        <v>7.76</v>
      </c>
      <c r="F92" s="53">
        <v>4.8499999999999996</v>
      </c>
      <c r="G92" s="53">
        <v>4.8499999999999996</v>
      </c>
      <c r="H92" s="53">
        <v>9.6999999999999993</v>
      </c>
      <c r="I92" s="53">
        <v>9.6999999999999993</v>
      </c>
      <c r="J92" s="53">
        <v>19.399999999999999</v>
      </c>
      <c r="K92" s="53">
        <v>19.399999999999999</v>
      </c>
      <c r="L92" s="53">
        <v>9.6999999999999993</v>
      </c>
      <c r="M92" s="53">
        <v>17.46</v>
      </c>
      <c r="N92" s="53">
        <v>27.16</v>
      </c>
      <c r="O92" s="53">
        <v>29.099999999999998</v>
      </c>
      <c r="P92" s="53">
        <v>0</v>
      </c>
      <c r="Q92" s="53">
        <v>29.099999999999998</v>
      </c>
      <c r="R92" s="53">
        <v>21.34</v>
      </c>
      <c r="S92" s="53">
        <v>29.099999999999998</v>
      </c>
      <c r="T92" s="53">
        <v>29.099999999999998</v>
      </c>
      <c r="U92" s="53">
        <v>0</v>
      </c>
      <c r="V92" s="53">
        <v>0</v>
      </c>
      <c r="W92" s="53">
        <v>0</v>
      </c>
      <c r="X92" s="53">
        <v>29.099999999999998</v>
      </c>
      <c r="Y92" s="53">
        <v>29.099999999999998</v>
      </c>
      <c r="Z92" s="53">
        <v>29.099999999999998</v>
      </c>
      <c r="AA92" s="53">
        <v>24.25</v>
      </c>
      <c r="AB92" s="53">
        <v>9.6999999999999993</v>
      </c>
      <c r="AC92" s="53">
        <v>9.6999999999999993</v>
      </c>
      <c r="AD92" s="53">
        <v>0</v>
      </c>
      <c r="AE92" s="53">
        <v>0</v>
      </c>
      <c r="AF92" s="53">
        <v>0</v>
      </c>
    </row>
    <row r="93" spans="1:32" x14ac:dyDescent="0.25">
      <c r="A93" s="39">
        <v>91</v>
      </c>
      <c r="B93" s="53">
        <v>9.6999999999999993</v>
      </c>
      <c r="C93" s="53">
        <v>14.549999999999999</v>
      </c>
      <c r="D93" s="53">
        <v>19.399999999999999</v>
      </c>
      <c r="E93" s="53">
        <v>7.76</v>
      </c>
      <c r="F93" s="53">
        <v>4.8499999999999996</v>
      </c>
      <c r="G93" s="53">
        <v>4.8499999999999996</v>
      </c>
      <c r="H93" s="53">
        <v>9.6999999999999993</v>
      </c>
      <c r="I93" s="53">
        <v>9.6999999999999993</v>
      </c>
      <c r="J93" s="53">
        <v>19.399999999999999</v>
      </c>
      <c r="K93" s="53">
        <v>19.399999999999999</v>
      </c>
      <c r="L93" s="53">
        <v>9.6999999999999993</v>
      </c>
      <c r="M93" s="53">
        <v>17.46</v>
      </c>
      <c r="N93" s="53">
        <v>27.16</v>
      </c>
      <c r="O93" s="53">
        <v>29.099999999999998</v>
      </c>
      <c r="P93" s="53">
        <v>0</v>
      </c>
      <c r="Q93" s="53">
        <v>29.099999999999998</v>
      </c>
      <c r="R93" s="53">
        <v>21.34</v>
      </c>
      <c r="S93" s="53">
        <v>29.099999999999998</v>
      </c>
      <c r="T93" s="53">
        <v>29.099999999999998</v>
      </c>
      <c r="U93" s="53">
        <v>0</v>
      </c>
      <c r="V93" s="53">
        <v>0</v>
      </c>
      <c r="W93" s="53">
        <v>0</v>
      </c>
      <c r="X93" s="53">
        <v>29.099999999999998</v>
      </c>
      <c r="Y93" s="53">
        <v>29.099999999999998</v>
      </c>
      <c r="Z93" s="53">
        <v>29.099999999999998</v>
      </c>
      <c r="AA93" s="53">
        <v>24.25</v>
      </c>
      <c r="AB93" s="53">
        <v>9.6999999999999993</v>
      </c>
      <c r="AC93" s="53">
        <v>9.6999999999999993</v>
      </c>
      <c r="AD93" s="53">
        <v>0</v>
      </c>
      <c r="AE93" s="53">
        <v>0</v>
      </c>
      <c r="AF93" s="53">
        <v>0</v>
      </c>
    </row>
    <row r="94" spans="1:32" x14ac:dyDescent="0.25">
      <c r="A94" s="39">
        <v>92</v>
      </c>
      <c r="B94" s="53">
        <v>9.6999999999999993</v>
      </c>
      <c r="C94" s="53">
        <v>14.549999999999999</v>
      </c>
      <c r="D94" s="53">
        <v>19.399999999999999</v>
      </c>
      <c r="E94" s="53">
        <v>7.76</v>
      </c>
      <c r="F94" s="53">
        <v>4.8499999999999996</v>
      </c>
      <c r="G94" s="53">
        <v>4.8499999999999996</v>
      </c>
      <c r="H94" s="53">
        <v>9.6999999999999993</v>
      </c>
      <c r="I94" s="53">
        <v>9.6999999999999993</v>
      </c>
      <c r="J94" s="53">
        <v>19.399999999999999</v>
      </c>
      <c r="K94" s="53">
        <v>19.399999999999999</v>
      </c>
      <c r="L94" s="53">
        <v>9.6999999999999993</v>
      </c>
      <c r="M94" s="53">
        <v>17.46</v>
      </c>
      <c r="N94" s="53">
        <v>27.16</v>
      </c>
      <c r="O94" s="53">
        <v>29.099999999999998</v>
      </c>
      <c r="P94" s="53">
        <v>0</v>
      </c>
      <c r="Q94" s="53">
        <v>29.099999999999998</v>
      </c>
      <c r="R94" s="53">
        <v>21.34</v>
      </c>
      <c r="S94" s="53">
        <v>29.099999999999998</v>
      </c>
      <c r="T94" s="53">
        <v>29.099999999999998</v>
      </c>
      <c r="U94" s="53">
        <v>0</v>
      </c>
      <c r="V94" s="53">
        <v>0</v>
      </c>
      <c r="W94" s="53">
        <v>0</v>
      </c>
      <c r="X94" s="53">
        <v>29.099999999999998</v>
      </c>
      <c r="Y94" s="53">
        <v>29.099999999999998</v>
      </c>
      <c r="Z94" s="53">
        <v>29.099999999999998</v>
      </c>
      <c r="AA94" s="53">
        <v>24.25</v>
      </c>
      <c r="AB94" s="53">
        <v>9.6999999999999993</v>
      </c>
      <c r="AC94" s="53">
        <v>9.6999999999999993</v>
      </c>
      <c r="AD94" s="53">
        <v>0</v>
      </c>
      <c r="AE94" s="53">
        <v>0</v>
      </c>
      <c r="AF94" s="53">
        <v>0</v>
      </c>
    </row>
    <row r="95" spans="1:32" x14ac:dyDescent="0.25">
      <c r="A95" s="39">
        <v>93</v>
      </c>
      <c r="B95" s="53">
        <v>9.6999999999999993</v>
      </c>
      <c r="C95" s="53">
        <v>14.549999999999999</v>
      </c>
      <c r="D95" s="53">
        <v>19.399999999999999</v>
      </c>
      <c r="E95" s="53">
        <v>7.76</v>
      </c>
      <c r="F95" s="53">
        <v>4.8499999999999996</v>
      </c>
      <c r="G95" s="53">
        <v>4.8499999999999996</v>
      </c>
      <c r="H95" s="53">
        <v>9.6999999999999993</v>
      </c>
      <c r="I95" s="53">
        <v>9.6999999999999993</v>
      </c>
      <c r="J95" s="53">
        <v>19.399999999999999</v>
      </c>
      <c r="K95" s="53">
        <v>19.399999999999999</v>
      </c>
      <c r="L95" s="53">
        <v>9.6999999999999993</v>
      </c>
      <c r="M95" s="53">
        <v>17.46</v>
      </c>
      <c r="N95" s="53">
        <v>27.16</v>
      </c>
      <c r="O95" s="53">
        <v>29.099999999999998</v>
      </c>
      <c r="P95" s="53">
        <v>0</v>
      </c>
      <c r="Q95" s="53">
        <v>29.099999999999998</v>
      </c>
      <c r="R95" s="53">
        <v>21.34</v>
      </c>
      <c r="S95" s="53">
        <v>29.099999999999998</v>
      </c>
      <c r="T95" s="53">
        <v>29.099999999999998</v>
      </c>
      <c r="U95" s="53">
        <v>0</v>
      </c>
      <c r="V95" s="53">
        <v>0</v>
      </c>
      <c r="W95" s="53">
        <v>0</v>
      </c>
      <c r="X95" s="53">
        <v>29.099999999999998</v>
      </c>
      <c r="Y95" s="53">
        <v>29.099999999999998</v>
      </c>
      <c r="Z95" s="53">
        <v>29.099999999999998</v>
      </c>
      <c r="AA95" s="53">
        <v>24.25</v>
      </c>
      <c r="AB95" s="53">
        <v>9.6999999999999993</v>
      </c>
      <c r="AC95" s="53">
        <v>9.6999999999999993</v>
      </c>
      <c r="AD95" s="53">
        <v>0</v>
      </c>
      <c r="AE95" s="53">
        <v>0</v>
      </c>
      <c r="AF95" s="53">
        <v>0</v>
      </c>
    </row>
    <row r="96" spans="1:32" x14ac:dyDescent="0.25">
      <c r="A96" s="39">
        <v>94</v>
      </c>
      <c r="B96" s="53">
        <v>9.6999999999999993</v>
      </c>
      <c r="C96" s="53">
        <v>14.549999999999999</v>
      </c>
      <c r="D96" s="53">
        <v>19.399999999999999</v>
      </c>
      <c r="E96" s="53">
        <v>7.76</v>
      </c>
      <c r="F96" s="53">
        <v>4.8499999999999996</v>
      </c>
      <c r="G96" s="53">
        <v>4.8499999999999996</v>
      </c>
      <c r="H96" s="53">
        <v>9.6999999999999993</v>
      </c>
      <c r="I96" s="53">
        <v>9.6999999999999993</v>
      </c>
      <c r="J96" s="53">
        <v>19.399999999999999</v>
      </c>
      <c r="K96" s="53">
        <v>19.399999999999999</v>
      </c>
      <c r="L96" s="53">
        <v>9.6999999999999993</v>
      </c>
      <c r="M96" s="53">
        <v>17.46</v>
      </c>
      <c r="N96" s="53">
        <v>27.16</v>
      </c>
      <c r="O96" s="53">
        <v>29.099999999999998</v>
      </c>
      <c r="P96" s="53">
        <v>0</v>
      </c>
      <c r="Q96" s="53">
        <v>29.099999999999998</v>
      </c>
      <c r="R96" s="53">
        <v>21.34</v>
      </c>
      <c r="S96" s="53">
        <v>29.099999999999998</v>
      </c>
      <c r="T96" s="53">
        <v>29.099999999999998</v>
      </c>
      <c r="U96" s="53">
        <v>0</v>
      </c>
      <c r="V96" s="53">
        <v>0</v>
      </c>
      <c r="W96" s="53">
        <v>0</v>
      </c>
      <c r="X96" s="53">
        <v>29.099999999999998</v>
      </c>
      <c r="Y96" s="53">
        <v>29.099999999999998</v>
      </c>
      <c r="Z96" s="53">
        <v>29.099999999999998</v>
      </c>
      <c r="AA96" s="53">
        <v>24.25</v>
      </c>
      <c r="AB96" s="53">
        <v>9.6999999999999993</v>
      </c>
      <c r="AC96" s="53">
        <v>9.6999999999999993</v>
      </c>
      <c r="AD96" s="53">
        <v>0</v>
      </c>
      <c r="AE96" s="53">
        <v>0</v>
      </c>
      <c r="AF96" s="53">
        <v>0</v>
      </c>
    </row>
    <row r="97" spans="1:33" x14ac:dyDescent="0.25">
      <c r="A97" s="39">
        <v>95</v>
      </c>
      <c r="B97" s="53">
        <v>9.6999999999999993</v>
      </c>
      <c r="C97" s="53">
        <v>14.549999999999999</v>
      </c>
      <c r="D97" s="53">
        <v>19.399999999999999</v>
      </c>
      <c r="E97" s="53">
        <v>7.76</v>
      </c>
      <c r="F97" s="53">
        <v>4.8499999999999996</v>
      </c>
      <c r="G97" s="53">
        <v>4.8499999999999996</v>
      </c>
      <c r="H97" s="53">
        <v>9.6999999999999993</v>
      </c>
      <c r="I97" s="53">
        <v>9.6999999999999993</v>
      </c>
      <c r="J97" s="53">
        <v>19.399999999999999</v>
      </c>
      <c r="K97" s="53">
        <v>19.399999999999999</v>
      </c>
      <c r="L97" s="53">
        <v>9.6999999999999993</v>
      </c>
      <c r="M97" s="53">
        <v>17.46</v>
      </c>
      <c r="N97" s="53">
        <v>27.16</v>
      </c>
      <c r="O97" s="53">
        <v>29.099999999999998</v>
      </c>
      <c r="P97" s="53">
        <v>0</v>
      </c>
      <c r="Q97" s="53">
        <v>29.099999999999998</v>
      </c>
      <c r="R97" s="53">
        <v>21.34</v>
      </c>
      <c r="S97" s="53">
        <v>29.099999999999998</v>
      </c>
      <c r="T97" s="53">
        <v>29.099999999999998</v>
      </c>
      <c r="U97" s="53">
        <v>0</v>
      </c>
      <c r="V97" s="53">
        <v>0</v>
      </c>
      <c r="W97" s="53">
        <v>0</v>
      </c>
      <c r="X97" s="53">
        <v>29.099999999999998</v>
      </c>
      <c r="Y97" s="53">
        <v>29.099999999999998</v>
      </c>
      <c r="Z97" s="53">
        <v>29.099999999999998</v>
      </c>
      <c r="AA97" s="53">
        <v>24.25</v>
      </c>
      <c r="AB97" s="53">
        <v>9.6999999999999993</v>
      </c>
      <c r="AC97" s="53">
        <v>9.6999999999999993</v>
      </c>
      <c r="AD97" s="53">
        <v>0</v>
      </c>
      <c r="AE97" s="53">
        <v>0</v>
      </c>
      <c r="AF97" s="53">
        <v>0</v>
      </c>
    </row>
    <row r="98" spans="1:33" x14ac:dyDescent="0.25">
      <c r="A98" s="39">
        <v>96</v>
      </c>
      <c r="B98" s="53">
        <v>9.6999999999999993</v>
      </c>
      <c r="C98" s="53">
        <v>14.549999999999999</v>
      </c>
      <c r="D98" s="53">
        <v>19.399999999999999</v>
      </c>
      <c r="E98" s="53">
        <v>7.76</v>
      </c>
      <c r="F98" s="53">
        <v>4.8499999999999996</v>
      </c>
      <c r="G98" s="53">
        <v>4.8499999999999996</v>
      </c>
      <c r="H98" s="53">
        <v>9.6999999999999993</v>
      </c>
      <c r="I98" s="53">
        <v>9.6999999999999993</v>
      </c>
      <c r="J98" s="53">
        <v>19.399999999999999</v>
      </c>
      <c r="K98" s="53">
        <v>19.399999999999999</v>
      </c>
      <c r="L98" s="53">
        <v>9.6999999999999993</v>
      </c>
      <c r="M98" s="53">
        <v>17.46</v>
      </c>
      <c r="N98" s="53">
        <v>27.16</v>
      </c>
      <c r="O98" s="53">
        <v>29.099999999999998</v>
      </c>
      <c r="P98" s="53">
        <v>0</v>
      </c>
      <c r="Q98" s="53">
        <v>29.099999999999998</v>
      </c>
      <c r="R98" s="53">
        <v>21.34</v>
      </c>
      <c r="S98" s="53">
        <v>29.099999999999998</v>
      </c>
      <c r="T98" s="53">
        <v>29.099999999999998</v>
      </c>
      <c r="U98" s="53">
        <v>0</v>
      </c>
      <c r="V98" s="53">
        <v>0</v>
      </c>
      <c r="W98" s="53">
        <v>0</v>
      </c>
      <c r="X98" s="53">
        <v>29.099999999999998</v>
      </c>
      <c r="Y98" s="53">
        <v>29.099999999999998</v>
      </c>
      <c r="Z98" s="53">
        <v>29.099999999999998</v>
      </c>
      <c r="AA98" s="53">
        <v>24.25</v>
      </c>
      <c r="AB98" s="53">
        <v>9.6999999999999993</v>
      </c>
      <c r="AC98" s="53">
        <v>9.6999999999999993</v>
      </c>
      <c r="AD98" s="53">
        <v>0</v>
      </c>
      <c r="AE98" s="53">
        <v>0</v>
      </c>
      <c r="AF98" s="53">
        <v>0</v>
      </c>
    </row>
    <row r="99" spans="1:33" x14ac:dyDescent="0.25">
      <c r="A99" s="39" t="s">
        <v>48</v>
      </c>
      <c r="B99" s="39">
        <v>0.23280000000000037</v>
      </c>
      <c r="C99" s="39">
        <v>0.3491999999999994</v>
      </c>
      <c r="D99" s="39">
        <v>0.46560000000000074</v>
      </c>
      <c r="E99" s="39">
        <v>0.18623999999999985</v>
      </c>
      <c r="F99" s="39">
        <v>0.11640000000000018</v>
      </c>
      <c r="G99" s="39">
        <v>0.11640000000000018</v>
      </c>
      <c r="H99" s="39">
        <v>0.23280000000000037</v>
      </c>
      <c r="I99" s="39">
        <v>0.23280000000000037</v>
      </c>
      <c r="J99" s="39">
        <v>0.35890000000000088</v>
      </c>
      <c r="K99" s="39">
        <v>0.26189999999999991</v>
      </c>
      <c r="L99" s="39">
        <v>0.13579999999999992</v>
      </c>
      <c r="M99" s="39">
        <v>0.24444000000000018</v>
      </c>
      <c r="N99" s="39">
        <v>0.3802400000000003</v>
      </c>
      <c r="O99" s="39">
        <v>0.40739999999999971</v>
      </c>
      <c r="P99" s="39">
        <v>0</v>
      </c>
      <c r="Q99" s="39">
        <v>0.40739999999999971</v>
      </c>
      <c r="R99" s="39">
        <v>0.35695999999999983</v>
      </c>
      <c r="S99" s="39">
        <v>0.40739999999999971</v>
      </c>
      <c r="T99" s="39">
        <v>0.40739999999999971</v>
      </c>
      <c r="U99" s="39">
        <v>0.21825000000000011</v>
      </c>
      <c r="V99" s="39">
        <v>0</v>
      </c>
      <c r="W99" s="39">
        <v>0</v>
      </c>
      <c r="X99" s="39">
        <v>0.40739999999999971</v>
      </c>
      <c r="Y99" s="39">
        <v>0.40739999999999971</v>
      </c>
      <c r="Z99" s="39">
        <v>0.21825000000000011</v>
      </c>
      <c r="AA99" s="39">
        <v>0.18187500000000001</v>
      </c>
      <c r="AB99" s="39">
        <v>0.1309499999999999</v>
      </c>
      <c r="AC99" s="39">
        <v>5.3349999999999981E-2</v>
      </c>
      <c r="AD99" s="39">
        <v>0</v>
      </c>
      <c r="AE99" s="39">
        <v>0</v>
      </c>
      <c r="AF99" s="39">
        <v>0</v>
      </c>
      <c r="AG99" s="40"/>
    </row>
    <row r="102" spans="1:33" x14ac:dyDescent="0.25">
      <c r="B102" s="46" t="s">
        <v>49</v>
      </c>
      <c r="C102" s="54">
        <v>6.9175550000000019</v>
      </c>
      <c r="D102" s="54"/>
    </row>
    <row r="107" spans="1:33" x14ac:dyDescent="0.25">
      <c r="C107" s="55"/>
      <c r="D107" s="55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/>
  <dimension ref="A1:AG107"/>
  <sheetViews>
    <sheetView workbookViewId="0">
      <selection activeCell="K21" sqref="K21"/>
    </sheetView>
  </sheetViews>
  <sheetFormatPr defaultRowHeight="15" x14ac:dyDescent="0.25"/>
  <cols>
    <col min="1" max="1" width="10.5703125" style="37" customWidth="1"/>
    <col min="2" max="3" width="9.140625" style="37"/>
    <col min="4" max="4" width="9.5703125" style="37" bestFit="1" customWidth="1"/>
    <col min="5" max="16384" width="9.140625" style="37"/>
  </cols>
  <sheetData>
    <row r="1" spans="1:32" ht="28.5" x14ac:dyDescent="0.45">
      <c r="B1" s="51" t="s">
        <v>57</v>
      </c>
    </row>
    <row r="2" spans="1:32" x14ac:dyDescent="0.25">
      <c r="A2" s="39" t="s">
        <v>47</v>
      </c>
      <c r="B2" s="52">
        <v>1</v>
      </c>
      <c r="C2" s="52">
        <v>2</v>
      </c>
      <c r="D2" s="52">
        <v>3</v>
      </c>
      <c r="E2" s="52">
        <v>4</v>
      </c>
      <c r="F2" s="52">
        <v>5</v>
      </c>
      <c r="G2" s="52">
        <v>6</v>
      </c>
      <c r="H2" s="52">
        <v>7</v>
      </c>
      <c r="I2" s="52">
        <v>8</v>
      </c>
      <c r="J2" s="52">
        <v>9</v>
      </c>
      <c r="K2" s="52">
        <v>10</v>
      </c>
      <c r="L2" s="52">
        <v>11</v>
      </c>
      <c r="M2" s="52">
        <v>12</v>
      </c>
      <c r="N2" s="52">
        <v>13</v>
      </c>
      <c r="O2" s="52">
        <v>14</v>
      </c>
      <c r="P2" s="52">
        <v>15</v>
      </c>
      <c r="Q2" s="52">
        <v>16</v>
      </c>
      <c r="R2" s="52">
        <v>17</v>
      </c>
      <c r="S2" s="52">
        <v>18</v>
      </c>
      <c r="T2" s="52">
        <v>19</v>
      </c>
      <c r="U2" s="52">
        <v>20</v>
      </c>
      <c r="V2" s="52">
        <v>21</v>
      </c>
      <c r="W2" s="52">
        <v>22</v>
      </c>
      <c r="X2" s="52">
        <v>23</v>
      </c>
      <c r="Y2" s="52">
        <v>24</v>
      </c>
      <c r="Z2" s="52">
        <v>25</v>
      </c>
      <c r="AA2" s="52">
        <v>26</v>
      </c>
      <c r="AB2" s="52">
        <v>27</v>
      </c>
      <c r="AC2" s="52">
        <v>28</v>
      </c>
      <c r="AD2" s="52">
        <v>29</v>
      </c>
      <c r="AE2" s="52">
        <v>30</v>
      </c>
      <c r="AF2" s="52">
        <v>31</v>
      </c>
    </row>
    <row r="3" spans="1:32" x14ac:dyDescent="0.25">
      <c r="A3" s="39">
        <v>1</v>
      </c>
      <c r="B3" s="53">
        <v>0</v>
      </c>
      <c r="C3" s="53">
        <v>0</v>
      </c>
      <c r="D3" s="53">
        <v>0</v>
      </c>
      <c r="E3" s="53">
        <v>0</v>
      </c>
      <c r="F3" s="53">
        <v>0</v>
      </c>
      <c r="G3" s="53">
        <v>0</v>
      </c>
      <c r="H3" s="53">
        <v>0</v>
      </c>
      <c r="I3" s="53">
        <v>0</v>
      </c>
      <c r="J3" s="53">
        <v>0</v>
      </c>
      <c r="K3" s="53">
        <v>0</v>
      </c>
      <c r="L3" s="53">
        <v>0</v>
      </c>
      <c r="M3" s="53">
        <v>0</v>
      </c>
      <c r="N3" s="53">
        <v>0</v>
      </c>
      <c r="O3" s="53">
        <v>0</v>
      </c>
      <c r="P3" s="53">
        <v>0</v>
      </c>
      <c r="Q3" s="53">
        <v>0</v>
      </c>
      <c r="R3" s="53">
        <v>0</v>
      </c>
      <c r="S3" s="53">
        <v>0</v>
      </c>
      <c r="T3" s="53">
        <v>0</v>
      </c>
      <c r="U3" s="53">
        <v>0</v>
      </c>
      <c r="V3" s="53">
        <v>0</v>
      </c>
      <c r="W3" s="53">
        <v>0</v>
      </c>
      <c r="X3" s="53">
        <v>8.4389999999999983</v>
      </c>
      <c r="Y3" s="53">
        <v>8.3419999999999987</v>
      </c>
      <c r="Z3" s="53">
        <v>8.4389999999999983</v>
      </c>
      <c r="AA3" s="53">
        <v>0</v>
      </c>
      <c r="AB3" s="53">
        <v>0</v>
      </c>
      <c r="AC3" s="53">
        <v>0</v>
      </c>
      <c r="AD3" s="53">
        <v>0</v>
      </c>
      <c r="AE3" s="53">
        <v>0</v>
      </c>
      <c r="AF3" s="53">
        <v>0</v>
      </c>
    </row>
    <row r="4" spans="1:32" x14ac:dyDescent="0.25">
      <c r="A4" s="39">
        <v>2</v>
      </c>
      <c r="B4" s="53">
        <v>0</v>
      </c>
      <c r="C4" s="53">
        <v>0</v>
      </c>
      <c r="D4" s="53">
        <v>0</v>
      </c>
      <c r="E4" s="53">
        <v>0</v>
      </c>
      <c r="F4" s="53">
        <v>0</v>
      </c>
      <c r="G4" s="53">
        <v>0</v>
      </c>
      <c r="H4" s="53">
        <v>0</v>
      </c>
      <c r="I4" s="53">
        <v>0</v>
      </c>
      <c r="J4" s="53">
        <v>0</v>
      </c>
      <c r="K4" s="53">
        <v>0</v>
      </c>
      <c r="L4" s="53">
        <v>0</v>
      </c>
      <c r="M4" s="53">
        <v>0</v>
      </c>
      <c r="N4" s="53">
        <v>0</v>
      </c>
      <c r="O4" s="53">
        <v>0</v>
      </c>
      <c r="P4" s="53">
        <v>0</v>
      </c>
      <c r="Q4" s="53">
        <v>0</v>
      </c>
      <c r="R4" s="53">
        <v>0</v>
      </c>
      <c r="S4" s="53">
        <v>0</v>
      </c>
      <c r="T4" s="53">
        <v>0</v>
      </c>
      <c r="U4" s="53">
        <v>0</v>
      </c>
      <c r="V4" s="53">
        <v>0</v>
      </c>
      <c r="W4" s="53">
        <v>0</v>
      </c>
      <c r="X4" s="53">
        <v>8.4389999999999983</v>
      </c>
      <c r="Y4" s="53">
        <v>8.3419999999999987</v>
      </c>
      <c r="Z4" s="53">
        <v>8.4389999999999983</v>
      </c>
      <c r="AA4" s="53">
        <v>0</v>
      </c>
      <c r="AB4" s="53">
        <v>0</v>
      </c>
      <c r="AC4" s="53">
        <v>0</v>
      </c>
      <c r="AD4" s="53">
        <v>0</v>
      </c>
      <c r="AE4" s="53">
        <v>0</v>
      </c>
      <c r="AF4" s="53">
        <v>0</v>
      </c>
    </row>
    <row r="5" spans="1:32" x14ac:dyDescent="0.25">
      <c r="A5" s="39">
        <v>3</v>
      </c>
      <c r="B5" s="53">
        <v>0</v>
      </c>
      <c r="C5" s="53">
        <v>0</v>
      </c>
      <c r="D5" s="53">
        <v>0</v>
      </c>
      <c r="E5" s="53">
        <v>0</v>
      </c>
      <c r="F5" s="53">
        <v>0</v>
      </c>
      <c r="G5" s="53">
        <v>0</v>
      </c>
      <c r="H5" s="53">
        <v>0</v>
      </c>
      <c r="I5" s="53">
        <v>0</v>
      </c>
      <c r="J5" s="53">
        <v>0</v>
      </c>
      <c r="K5" s="53">
        <v>0</v>
      </c>
      <c r="L5" s="53">
        <v>0</v>
      </c>
      <c r="M5" s="53">
        <v>0</v>
      </c>
      <c r="N5" s="53">
        <v>0</v>
      </c>
      <c r="O5" s="53">
        <v>0</v>
      </c>
      <c r="P5" s="53">
        <v>0</v>
      </c>
      <c r="Q5" s="53">
        <v>0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  <c r="W5" s="53">
        <v>0</v>
      </c>
      <c r="X5" s="53">
        <v>8.4389999999999983</v>
      </c>
      <c r="Y5" s="53">
        <v>8.3419999999999987</v>
      </c>
      <c r="Z5" s="53">
        <v>8.4389999999999983</v>
      </c>
      <c r="AA5" s="53">
        <v>0</v>
      </c>
      <c r="AB5" s="53">
        <v>0</v>
      </c>
      <c r="AC5" s="53">
        <v>0</v>
      </c>
      <c r="AD5" s="53">
        <v>0</v>
      </c>
      <c r="AE5" s="53">
        <v>0</v>
      </c>
      <c r="AF5" s="53">
        <v>0</v>
      </c>
    </row>
    <row r="6" spans="1:32" x14ac:dyDescent="0.25">
      <c r="A6" s="39">
        <v>4</v>
      </c>
      <c r="B6" s="53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3">
        <v>0</v>
      </c>
      <c r="Q6" s="53">
        <v>0</v>
      </c>
      <c r="R6" s="53">
        <v>0</v>
      </c>
      <c r="S6" s="53">
        <v>0</v>
      </c>
      <c r="T6" s="53">
        <v>0</v>
      </c>
      <c r="U6" s="53">
        <v>0</v>
      </c>
      <c r="V6" s="53">
        <v>0</v>
      </c>
      <c r="W6" s="53">
        <v>0</v>
      </c>
      <c r="X6" s="53">
        <v>8.4389999999999983</v>
      </c>
      <c r="Y6" s="53">
        <v>8.3419999999999987</v>
      </c>
      <c r="Z6" s="53">
        <v>8.4389999999999983</v>
      </c>
      <c r="AA6" s="53">
        <v>0</v>
      </c>
      <c r="AB6" s="53">
        <v>0</v>
      </c>
      <c r="AC6" s="53">
        <v>0</v>
      </c>
      <c r="AD6" s="53">
        <v>0</v>
      </c>
      <c r="AE6" s="53">
        <v>0</v>
      </c>
      <c r="AF6" s="53">
        <v>0</v>
      </c>
    </row>
    <row r="7" spans="1:32" x14ac:dyDescent="0.25">
      <c r="A7" s="39">
        <v>5</v>
      </c>
      <c r="B7" s="53">
        <v>0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53">
        <v>0</v>
      </c>
      <c r="P7" s="53">
        <v>0</v>
      </c>
      <c r="Q7" s="53">
        <v>0</v>
      </c>
      <c r="R7" s="53">
        <v>0</v>
      </c>
      <c r="S7" s="53">
        <v>0</v>
      </c>
      <c r="T7" s="53">
        <v>0</v>
      </c>
      <c r="U7" s="53">
        <v>0</v>
      </c>
      <c r="V7" s="53">
        <v>0</v>
      </c>
      <c r="W7" s="53">
        <v>0</v>
      </c>
      <c r="X7" s="53">
        <v>8.4389999999999983</v>
      </c>
      <c r="Y7" s="53">
        <v>8.3419999999999987</v>
      </c>
      <c r="Z7" s="53">
        <v>8.4389999999999983</v>
      </c>
      <c r="AA7" s="53">
        <v>0</v>
      </c>
      <c r="AB7" s="53">
        <v>0</v>
      </c>
      <c r="AC7" s="53">
        <v>0</v>
      </c>
      <c r="AD7" s="53">
        <v>0</v>
      </c>
      <c r="AE7" s="53">
        <v>0</v>
      </c>
      <c r="AF7" s="53">
        <v>0</v>
      </c>
    </row>
    <row r="8" spans="1:32" x14ac:dyDescent="0.25">
      <c r="A8" s="39">
        <v>6</v>
      </c>
      <c r="B8" s="53">
        <v>0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8.4389999999999983</v>
      </c>
      <c r="Y8" s="53">
        <v>8.3419999999999987</v>
      </c>
      <c r="Z8" s="53">
        <v>8.4389999999999983</v>
      </c>
      <c r="AA8" s="53">
        <v>0</v>
      </c>
      <c r="AB8" s="53">
        <v>0</v>
      </c>
      <c r="AC8" s="53">
        <v>0</v>
      </c>
      <c r="AD8" s="53">
        <v>0</v>
      </c>
      <c r="AE8" s="53">
        <v>0</v>
      </c>
      <c r="AF8" s="53">
        <v>0</v>
      </c>
    </row>
    <row r="9" spans="1:32" x14ac:dyDescent="0.25">
      <c r="A9" s="39">
        <v>7</v>
      </c>
      <c r="B9" s="53">
        <v>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53">
        <v>0</v>
      </c>
      <c r="X9" s="53">
        <v>8.4389999999999983</v>
      </c>
      <c r="Y9" s="53">
        <v>8.3419999999999987</v>
      </c>
      <c r="Z9" s="53">
        <v>8.4389999999999983</v>
      </c>
      <c r="AA9" s="53">
        <v>0</v>
      </c>
      <c r="AB9" s="53">
        <v>0</v>
      </c>
      <c r="AC9" s="53">
        <v>0</v>
      </c>
      <c r="AD9" s="53">
        <v>0</v>
      </c>
      <c r="AE9" s="53">
        <v>0</v>
      </c>
      <c r="AF9" s="53">
        <v>0</v>
      </c>
    </row>
    <row r="10" spans="1:32" x14ac:dyDescent="0.25">
      <c r="A10" s="39">
        <v>8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8.4389999999999983</v>
      </c>
      <c r="Y10" s="53">
        <v>8.3419999999999987</v>
      </c>
      <c r="Z10" s="53">
        <v>8.4389999999999983</v>
      </c>
      <c r="AA10" s="53">
        <v>0</v>
      </c>
      <c r="AB10" s="53">
        <v>0</v>
      </c>
      <c r="AC10" s="53">
        <v>0</v>
      </c>
      <c r="AD10" s="53">
        <v>0</v>
      </c>
      <c r="AE10" s="53">
        <v>0</v>
      </c>
      <c r="AF10" s="53">
        <v>0</v>
      </c>
    </row>
    <row r="11" spans="1:32" x14ac:dyDescent="0.25">
      <c r="A11" s="39">
        <v>9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8.4389999999999983</v>
      </c>
      <c r="Y11" s="53">
        <v>8.3419999999999987</v>
      </c>
      <c r="Z11" s="53">
        <v>0</v>
      </c>
      <c r="AA11" s="53">
        <v>0</v>
      </c>
      <c r="AB11" s="53">
        <v>0</v>
      </c>
      <c r="AC11" s="53">
        <v>0</v>
      </c>
      <c r="AD11" s="53">
        <v>0</v>
      </c>
      <c r="AE11" s="53">
        <v>0</v>
      </c>
      <c r="AF11" s="53">
        <v>0</v>
      </c>
    </row>
    <row r="12" spans="1:32" x14ac:dyDescent="0.25">
      <c r="A12" s="39">
        <v>10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8.4389999999999983</v>
      </c>
      <c r="Y12" s="53">
        <v>8.3419999999999987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</row>
    <row r="13" spans="1:32" x14ac:dyDescent="0.25">
      <c r="A13" s="39">
        <v>11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8.4389999999999983</v>
      </c>
      <c r="Y13" s="53">
        <v>8.3419999999999987</v>
      </c>
      <c r="Z13" s="53">
        <v>0</v>
      </c>
      <c r="AA13" s="53">
        <v>0</v>
      </c>
      <c r="AB13" s="53">
        <v>0</v>
      </c>
      <c r="AC13" s="53">
        <v>0</v>
      </c>
      <c r="AD13" s="53">
        <v>0</v>
      </c>
      <c r="AE13" s="53">
        <v>0</v>
      </c>
      <c r="AF13" s="53">
        <v>0</v>
      </c>
    </row>
    <row r="14" spans="1:32" x14ac:dyDescent="0.25">
      <c r="A14" s="39">
        <v>12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8.4389999999999983</v>
      </c>
      <c r="Y14" s="53">
        <v>8.3419999999999987</v>
      </c>
      <c r="Z14" s="53">
        <v>0</v>
      </c>
      <c r="AA14" s="53">
        <v>0</v>
      </c>
      <c r="AB14" s="53">
        <v>0</v>
      </c>
      <c r="AC14" s="53">
        <v>0</v>
      </c>
      <c r="AD14" s="53">
        <v>0</v>
      </c>
      <c r="AE14" s="53">
        <v>0</v>
      </c>
      <c r="AF14" s="53">
        <v>0</v>
      </c>
    </row>
    <row r="15" spans="1:32" x14ac:dyDescent="0.25">
      <c r="A15" s="39">
        <v>13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8.4389999999999983</v>
      </c>
      <c r="Y15" s="53">
        <v>8.3419999999999987</v>
      </c>
      <c r="Z15" s="53">
        <v>0</v>
      </c>
      <c r="AA15" s="53">
        <v>0</v>
      </c>
      <c r="AB15" s="53">
        <v>0</v>
      </c>
      <c r="AC15" s="53">
        <v>0</v>
      </c>
      <c r="AD15" s="53">
        <v>0</v>
      </c>
      <c r="AE15" s="53">
        <v>0</v>
      </c>
      <c r="AF15" s="53">
        <v>0</v>
      </c>
    </row>
    <row r="16" spans="1:32" x14ac:dyDescent="0.25">
      <c r="A16" s="39">
        <v>14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8.4389999999999983</v>
      </c>
      <c r="Y16" s="53">
        <v>8.3419999999999987</v>
      </c>
      <c r="Z16" s="53">
        <v>0</v>
      </c>
      <c r="AA16" s="53">
        <v>0</v>
      </c>
      <c r="AB16" s="53">
        <v>0</v>
      </c>
      <c r="AC16" s="53">
        <v>0</v>
      </c>
      <c r="AD16" s="53">
        <v>0</v>
      </c>
      <c r="AE16" s="53">
        <v>0</v>
      </c>
      <c r="AF16" s="53">
        <v>0</v>
      </c>
    </row>
    <row r="17" spans="1:32" x14ac:dyDescent="0.25">
      <c r="A17" s="39">
        <v>15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8.4389999999999983</v>
      </c>
      <c r="Y17" s="53">
        <v>8.3419999999999987</v>
      </c>
      <c r="Z17" s="53">
        <v>0</v>
      </c>
      <c r="AA17" s="53">
        <v>0</v>
      </c>
      <c r="AB17" s="53">
        <v>0</v>
      </c>
      <c r="AC17" s="53">
        <v>0</v>
      </c>
      <c r="AD17" s="53">
        <v>0</v>
      </c>
      <c r="AE17" s="53">
        <v>0</v>
      </c>
      <c r="AF17" s="53">
        <v>0</v>
      </c>
    </row>
    <row r="18" spans="1:32" x14ac:dyDescent="0.25">
      <c r="A18" s="39">
        <v>16</v>
      </c>
      <c r="B18" s="53">
        <v>0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8.4389999999999983</v>
      </c>
      <c r="Y18" s="53">
        <v>8.3419999999999987</v>
      </c>
      <c r="Z18" s="53">
        <v>0</v>
      </c>
      <c r="AA18" s="53">
        <v>0</v>
      </c>
      <c r="AB18" s="53">
        <v>0</v>
      </c>
      <c r="AC18" s="53">
        <v>0</v>
      </c>
      <c r="AD18" s="53">
        <v>0</v>
      </c>
      <c r="AE18" s="53">
        <v>0</v>
      </c>
      <c r="AF18" s="53">
        <v>0</v>
      </c>
    </row>
    <row r="19" spans="1:32" x14ac:dyDescent="0.25">
      <c r="A19" s="39">
        <v>17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8.4389999999999983</v>
      </c>
      <c r="Y19" s="53">
        <v>8.3419999999999987</v>
      </c>
      <c r="Z19" s="53">
        <v>0</v>
      </c>
      <c r="AA19" s="53">
        <v>0</v>
      </c>
      <c r="AB19" s="53">
        <v>0</v>
      </c>
      <c r="AC19" s="53">
        <v>0</v>
      </c>
      <c r="AD19" s="53">
        <v>0</v>
      </c>
      <c r="AE19" s="53">
        <v>0</v>
      </c>
      <c r="AF19" s="53">
        <v>0</v>
      </c>
    </row>
    <row r="20" spans="1:32" x14ac:dyDescent="0.25">
      <c r="A20" s="39">
        <v>18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8.4389999999999983</v>
      </c>
      <c r="Y20" s="53">
        <v>8.3419999999999987</v>
      </c>
      <c r="Z20" s="53">
        <v>0</v>
      </c>
      <c r="AA20" s="53">
        <v>0</v>
      </c>
      <c r="AB20" s="53">
        <v>0</v>
      </c>
      <c r="AC20" s="53">
        <v>0</v>
      </c>
      <c r="AD20" s="53">
        <v>0</v>
      </c>
      <c r="AE20" s="53">
        <v>0</v>
      </c>
      <c r="AF20" s="53">
        <v>0</v>
      </c>
    </row>
    <row r="21" spans="1:32" x14ac:dyDescent="0.25">
      <c r="A21" s="39">
        <v>19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8.4389999999999983</v>
      </c>
      <c r="Y21" s="53">
        <v>8.3419999999999987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  <c r="AE21" s="53">
        <v>0</v>
      </c>
      <c r="AF21" s="53">
        <v>0</v>
      </c>
    </row>
    <row r="22" spans="1:32" x14ac:dyDescent="0.25">
      <c r="A22" s="39">
        <v>20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8.4389999999999983</v>
      </c>
      <c r="Y22" s="53">
        <v>8.3419999999999987</v>
      </c>
      <c r="Z22" s="53">
        <v>0</v>
      </c>
      <c r="AA22" s="53">
        <v>0</v>
      </c>
      <c r="AB22" s="53">
        <v>0</v>
      </c>
      <c r="AC22" s="53">
        <v>0</v>
      </c>
      <c r="AD22" s="53">
        <v>0</v>
      </c>
      <c r="AE22" s="53">
        <v>0</v>
      </c>
      <c r="AF22" s="53">
        <v>0</v>
      </c>
    </row>
    <row r="23" spans="1:32" x14ac:dyDescent="0.25">
      <c r="A23" s="39">
        <v>21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8.4389999999999983</v>
      </c>
      <c r="Y23" s="53">
        <v>8.3419999999999987</v>
      </c>
      <c r="Z23" s="53">
        <v>0</v>
      </c>
      <c r="AA23" s="53">
        <v>0</v>
      </c>
      <c r="AB23" s="53">
        <v>0</v>
      </c>
      <c r="AC23" s="53">
        <v>0</v>
      </c>
      <c r="AD23" s="53">
        <v>0</v>
      </c>
      <c r="AE23" s="53">
        <v>0</v>
      </c>
      <c r="AF23" s="53">
        <v>0</v>
      </c>
    </row>
    <row r="24" spans="1:32" x14ac:dyDescent="0.25">
      <c r="A24" s="39">
        <v>22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8.4389999999999983</v>
      </c>
      <c r="Y24" s="53">
        <v>8.3419999999999987</v>
      </c>
      <c r="Z24" s="53">
        <v>0</v>
      </c>
      <c r="AA24" s="53">
        <v>0</v>
      </c>
      <c r="AB24" s="53">
        <v>0</v>
      </c>
      <c r="AC24" s="53">
        <v>0</v>
      </c>
      <c r="AD24" s="53">
        <v>0</v>
      </c>
      <c r="AE24" s="53">
        <v>0</v>
      </c>
      <c r="AF24" s="53">
        <v>0</v>
      </c>
    </row>
    <row r="25" spans="1:32" x14ac:dyDescent="0.25">
      <c r="A25" s="39">
        <v>23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8.4389999999999983</v>
      </c>
      <c r="Y25" s="53">
        <v>8.3419999999999987</v>
      </c>
      <c r="Z25" s="53">
        <v>0</v>
      </c>
      <c r="AA25" s="53">
        <v>0</v>
      </c>
      <c r="AB25" s="53">
        <v>0</v>
      </c>
      <c r="AC25" s="53">
        <v>0</v>
      </c>
      <c r="AD25" s="53">
        <v>0</v>
      </c>
      <c r="AE25" s="53">
        <v>0</v>
      </c>
      <c r="AF25" s="53">
        <v>0</v>
      </c>
    </row>
    <row r="26" spans="1:32" x14ac:dyDescent="0.25">
      <c r="A26" s="39">
        <v>24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8.4389999999999983</v>
      </c>
      <c r="Y26" s="53">
        <v>8.3419999999999987</v>
      </c>
      <c r="Z26" s="53">
        <v>0</v>
      </c>
      <c r="AA26" s="53">
        <v>0</v>
      </c>
      <c r="AB26" s="53">
        <v>0</v>
      </c>
      <c r="AC26" s="53">
        <v>0</v>
      </c>
      <c r="AD26" s="53">
        <v>0</v>
      </c>
      <c r="AE26" s="53">
        <v>0</v>
      </c>
      <c r="AF26" s="53">
        <v>0</v>
      </c>
    </row>
    <row r="27" spans="1:32" x14ac:dyDescent="0.25">
      <c r="A27" s="39">
        <v>25</v>
      </c>
      <c r="B27" s="53">
        <v>0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8.4389999999999983</v>
      </c>
      <c r="Y27" s="53">
        <v>8.3419999999999987</v>
      </c>
      <c r="Z27" s="53">
        <v>0</v>
      </c>
      <c r="AA27" s="53">
        <v>0</v>
      </c>
      <c r="AB27" s="53">
        <v>0</v>
      </c>
      <c r="AC27" s="53">
        <v>0</v>
      </c>
      <c r="AD27" s="53">
        <v>0</v>
      </c>
      <c r="AE27" s="53">
        <v>0</v>
      </c>
      <c r="AF27" s="53">
        <v>0</v>
      </c>
    </row>
    <row r="28" spans="1:32" x14ac:dyDescent="0.25">
      <c r="A28" s="39">
        <v>26</v>
      </c>
      <c r="B28" s="53">
        <v>0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3">
        <v>8.4389999999999983</v>
      </c>
      <c r="Y28" s="53">
        <v>8.3419999999999987</v>
      </c>
      <c r="Z28" s="53">
        <v>0</v>
      </c>
      <c r="AA28" s="53">
        <v>0</v>
      </c>
      <c r="AB28" s="53">
        <v>0</v>
      </c>
      <c r="AC28" s="53">
        <v>0</v>
      </c>
      <c r="AD28" s="53">
        <v>0</v>
      </c>
      <c r="AE28" s="53">
        <v>0</v>
      </c>
      <c r="AF28" s="53">
        <v>0</v>
      </c>
    </row>
    <row r="29" spans="1:32" x14ac:dyDescent="0.25">
      <c r="A29" s="39">
        <v>27</v>
      </c>
      <c r="B29" s="53">
        <v>0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8.4389999999999983</v>
      </c>
      <c r="Y29" s="53">
        <v>8.3419999999999987</v>
      </c>
      <c r="Z29" s="53">
        <v>0</v>
      </c>
      <c r="AA29" s="53">
        <v>0</v>
      </c>
      <c r="AB29" s="53">
        <v>0</v>
      </c>
      <c r="AC29" s="53">
        <v>0</v>
      </c>
      <c r="AD29" s="53">
        <v>0</v>
      </c>
      <c r="AE29" s="53">
        <v>0</v>
      </c>
      <c r="AF29" s="53">
        <v>0</v>
      </c>
    </row>
    <row r="30" spans="1:32" x14ac:dyDescent="0.25">
      <c r="A30" s="39">
        <v>28</v>
      </c>
      <c r="B30" s="53">
        <v>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8.4389999999999983</v>
      </c>
      <c r="Y30" s="53">
        <v>8.3419999999999987</v>
      </c>
      <c r="Z30" s="53">
        <v>0</v>
      </c>
      <c r="AA30" s="53">
        <v>0</v>
      </c>
      <c r="AB30" s="53">
        <v>0</v>
      </c>
      <c r="AC30" s="53">
        <v>0</v>
      </c>
      <c r="AD30" s="53">
        <v>0</v>
      </c>
      <c r="AE30" s="53">
        <v>0</v>
      </c>
      <c r="AF30" s="53">
        <v>0</v>
      </c>
    </row>
    <row r="31" spans="1:32" x14ac:dyDescent="0.25">
      <c r="A31" s="39">
        <v>29</v>
      </c>
      <c r="B31" s="53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53">
        <v>0</v>
      </c>
      <c r="X31" s="53">
        <v>8.4389999999999983</v>
      </c>
      <c r="Y31" s="53">
        <v>8.3419999999999987</v>
      </c>
      <c r="Z31" s="53">
        <v>0</v>
      </c>
      <c r="AA31" s="53">
        <v>0</v>
      </c>
      <c r="AB31" s="53">
        <v>0</v>
      </c>
      <c r="AC31" s="53">
        <v>0</v>
      </c>
      <c r="AD31" s="53">
        <v>0</v>
      </c>
      <c r="AE31" s="53">
        <v>0</v>
      </c>
      <c r="AF31" s="53">
        <v>0</v>
      </c>
    </row>
    <row r="32" spans="1:32" x14ac:dyDescent="0.25">
      <c r="A32" s="39">
        <v>30</v>
      </c>
      <c r="B32" s="53">
        <v>0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3">
        <v>8.4389999999999983</v>
      </c>
      <c r="Y32" s="53">
        <v>8.3419999999999987</v>
      </c>
      <c r="Z32" s="53">
        <v>0</v>
      </c>
      <c r="AA32" s="53">
        <v>0</v>
      </c>
      <c r="AB32" s="53">
        <v>0</v>
      </c>
      <c r="AC32" s="53">
        <v>0</v>
      </c>
      <c r="AD32" s="53">
        <v>0</v>
      </c>
      <c r="AE32" s="53">
        <v>0</v>
      </c>
      <c r="AF32" s="53">
        <v>0</v>
      </c>
    </row>
    <row r="33" spans="1:32" x14ac:dyDescent="0.25">
      <c r="A33" s="39">
        <v>31</v>
      </c>
      <c r="B33" s="53">
        <v>0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8.4389999999999983</v>
      </c>
      <c r="Y33" s="53">
        <v>8.3419999999999987</v>
      </c>
      <c r="Z33" s="53">
        <v>0</v>
      </c>
      <c r="AA33" s="53">
        <v>0</v>
      </c>
      <c r="AB33" s="53">
        <v>0</v>
      </c>
      <c r="AC33" s="53">
        <v>0</v>
      </c>
      <c r="AD33" s="53">
        <v>0</v>
      </c>
      <c r="AE33" s="53">
        <v>0</v>
      </c>
      <c r="AF33" s="53">
        <v>0</v>
      </c>
    </row>
    <row r="34" spans="1:32" x14ac:dyDescent="0.25">
      <c r="A34" s="39">
        <v>32</v>
      </c>
      <c r="B34" s="53">
        <v>0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8.4389999999999983</v>
      </c>
      <c r="Y34" s="53">
        <v>8.3419999999999987</v>
      </c>
      <c r="Z34" s="53">
        <v>0</v>
      </c>
      <c r="AA34" s="53">
        <v>0</v>
      </c>
      <c r="AB34" s="53">
        <v>0</v>
      </c>
      <c r="AC34" s="53">
        <v>0</v>
      </c>
      <c r="AD34" s="53">
        <v>0</v>
      </c>
      <c r="AE34" s="53">
        <v>0</v>
      </c>
      <c r="AF34" s="53">
        <v>0</v>
      </c>
    </row>
    <row r="35" spans="1:32" x14ac:dyDescent="0.25">
      <c r="A35" s="39">
        <v>33</v>
      </c>
      <c r="B35" s="53">
        <v>0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  <c r="AA35" s="53">
        <v>0</v>
      </c>
      <c r="AB35" s="53">
        <v>0</v>
      </c>
      <c r="AC35" s="53">
        <v>0</v>
      </c>
      <c r="AD35" s="53">
        <v>0</v>
      </c>
      <c r="AE35" s="53">
        <v>0</v>
      </c>
      <c r="AF35" s="53">
        <v>0</v>
      </c>
    </row>
    <row r="36" spans="1:32" x14ac:dyDescent="0.25">
      <c r="A36" s="39">
        <v>34</v>
      </c>
      <c r="B36" s="53">
        <v>0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0</v>
      </c>
      <c r="AA36" s="53">
        <v>0</v>
      </c>
      <c r="AB36" s="53">
        <v>0</v>
      </c>
      <c r="AC36" s="53">
        <v>0</v>
      </c>
      <c r="AD36" s="53">
        <v>0</v>
      </c>
      <c r="AE36" s="53">
        <v>0</v>
      </c>
      <c r="AF36" s="53">
        <v>0</v>
      </c>
    </row>
    <row r="37" spans="1:32" x14ac:dyDescent="0.25">
      <c r="A37" s="39">
        <v>35</v>
      </c>
      <c r="B37" s="53">
        <v>0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  <c r="AA37" s="53">
        <v>0</v>
      </c>
      <c r="AB37" s="53">
        <v>0</v>
      </c>
      <c r="AC37" s="53">
        <v>0</v>
      </c>
      <c r="AD37" s="53">
        <v>0</v>
      </c>
      <c r="AE37" s="53">
        <v>0</v>
      </c>
      <c r="AF37" s="53">
        <v>0</v>
      </c>
    </row>
    <row r="38" spans="1:32" x14ac:dyDescent="0.25">
      <c r="A38" s="39">
        <v>36</v>
      </c>
      <c r="B38" s="53">
        <v>0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0</v>
      </c>
      <c r="Z38" s="53">
        <v>0</v>
      </c>
      <c r="AA38" s="53">
        <v>0</v>
      </c>
      <c r="AB38" s="53">
        <v>0</v>
      </c>
      <c r="AC38" s="53">
        <v>0</v>
      </c>
      <c r="AD38" s="53">
        <v>0</v>
      </c>
      <c r="AE38" s="53">
        <v>0</v>
      </c>
      <c r="AF38" s="53">
        <v>0</v>
      </c>
    </row>
    <row r="39" spans="1:32" x14ac:dyDescent="0.25">
      <c r="A39" s="39">
        <v>37</v>
      </c>
      <c r="B39" s="53">
        <v>0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</v>
      </c>
      <c r="AC39" s="53">
        <v>0</v>
      </c>
      <c r="AD39" s="53">
        <v>0</v>
      </c>
      <c r="AE39" s="53">
        <v>0</v>
      </c>
      <c r="AF39" s="53">
        <v>0</v>
      </c>
    </row>
    <row r="40" spans="1:32" x14ac:dyDescent="0.25">
      <c r="A40" s="39">
        <v>38</v>
      </c>
      <c r="B40" s="53">
        <v>0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0</v>
      </c>
      <c r="AA40" s="53">
        <v>0</v>
      </c>
      <c r="AB40" s="53">
        <v>0</v>
      </c>
      <c r="AC40" s="53">
        <v>0</v>
      </c>
      <c r="AD40" s="53">
        <v>0</v>
      </c>
      <c r="AE40" s="53">
        <v>0</v>
      </c>
      <c r="AF40" s="53">
        <v>0</v>
      </c>
    </row>
    <row r="41" spans="1:32" x14ac:dyDescent="0.25">
      <c r="A41" s="39">
        <v>39</v>
      </c>
      <c r="B41" s="53">
        <v>0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0</v>
      </c>
      <c r="AC41" s="53">
        <v>0</v>
      </c>
      <c r="AD41" s="53">
        <v>0</v>
      </c>
      <c r="AE41" s="53">
        <v>0</v>
      </c>
      <c r="AF41" s="53">
        <v>0</v>
      </c>
    </row>
    <row r="42" spans="1:32" x14ac:dyDescent="0.25">
      <c r="A42" s="39">
        <v>40</v>
      </c>
      <c r="B42" s="53">
        <v>0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3">
        <v>0</v>
      </c>
      <c r="AA42" s="53">
        <v>0</v>
      </c>
      <c r="AB42" s="53">
        <v>0</v>
      </c>
      <c r="AC42" s="53">
        <v>0</v>
      </c>
      <c r="AD42" s="53">
        <v>0</v>
      </c>
      <c r="AE42" s="53">
        <v>0</v>
      </c>
      <c r="AF42" s="53">
        <v>0</v>
      </c>
    </row>
    <row r="43" spans="1:32" x14ac:dyDescent="0.25">
      <c r="A43" s="39">
        <v>41</v>
      </c>
      <c r="B43" s="53">
        <v>0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  <c r="AA43" s="53">
        <v>0</v>
      </c>
      <c r="AB43" s="53">
        <v>0</v>
      </c>
      <c r="AC43" s="53">
        <v>0</v>
      </c>
      <c r="AD43" s="53">
        <v>0</v>
      </c>
      <c r="AE43" s="53">
        <v>0</v>
      </c>
      <c r="AF43" s="53">
        <v>0</v>
      </c>
    </row>
    <row r="44" spans="1:32" x14ac:dyDescent="0.25">
      <c r="A44" s="39">
        <v>42</v>
      </c>
      <c r="B44" s="53">
        <v>0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0</v>
      </c>
      <c r="AA44" s="53">
        <v>0</v>
      </c>
      <c r="AB44" s="53">
        <v>0</v>
      </c>
      <c r="AC44" s="53">
        <v>0</v>
      </c>
      <c r="AD44" s="53">
        <v>0</v>
      </c>
      <c r="AE44" s="53">
        <v>0</v>
      </c>
      <c r="AF44" s="53">
        <v>0</v>
      </c>
    </row>
    <row r="45" spans="1:32" x14ac:dyDescent="0.25">
      <c r="A45" s="39">
        <v>43</v>
      </c>
      <c r="B45" s="53">
        <v>0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53">
        <v>0</v>
      </c>
      <c r="AA45" s="53">
        <v>0</v>
      </c>
      <c r="AB45" s="53">
        <v>0</v>
      </c>
      <c r="AC45" s="53">
        <v>0</v>
      </c>
      <c r="AD45" s="53">
        <v>0</v>
      </c>
      <c r="AE45" s="53">
        <v>0</v>
      </c>
      <c r="AF45" s="53">
        <v>0</v>
      </c>
    </row>
    <row r="46" spans="1:32" x14ac:dyDescent="0.25">
      <c r="A46" s="39">
        <v>44</v>
      </c>
      <c r="B46" s="53">
        <v>0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0</v>
      </c>
      <c r="AA46" s="53">
        <v>0</v>
      </c>
      <c r="AB46" s="53">
        <v>0</v>
      </c>
      <c r="AC46" s="53">
        <v>0</v>
      </c>
      <c r="AD46" s="53">
        <v>0</v>
      </c>
      <c r="AE46" s="53">
        <v>0</v>
      </c>
      <c r="AF46" s="53">
        <v>0</v>
      </c>
    </row>
    <row r="47" spans="1:32" x14ac:dyDescent="0.25">
      <c r="A47" s="39">
        <v>45</v>
      </c>
      <c r="B47" s="53">
        <v>0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0</v>
      </c>
      <c r="AA47" s="53">
        <v>0</v>
      </c>
      <c r="AB47" s="53">
        <v>0</v>
      </c>
      <c r="AC47" s="53">
        <v>0</v>
      </c>
      <c r="AD47" s="53">
        <v>0</v>
      </c>
      <c r="AE47" s="53">
        <v>0</v>
      </c>
      <c r="AF47" s="53">
        <v>0</v>
      </c>
    </row>
    <row r="48" spans="1:32" x14ac:dyDescent="0.25">
      <c r="A48" s="39">
        <v>46</v>
      </c>
      <c r="B48" s="53">
        <v>0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  <c r="AA48" s="53">
        <v>0</v>
      </c>
      <c r="AB48" s="53">
        <v>0</v>
      </c>
      <c r="AC48" s="53">
        <v>0</v>
      </c>
      <c r="AD48" s="53">
        <v>0</v>
      </c>
      <c r="AE48" s="53">
        <v>0</v>
      </c>
      <c r="AF48" s="53">
        <v>0</v>
      </c>
    </row>
    <row r="49" spans="1:32" x14ac:dyDescent="0.25">
      <c r="A49" s="39">
        <v>47</v>
      </c>
      <c r="B49" s="53">
        <v>0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  <c r="Y49" s="53">
        <v>0</v>
      </c>
      <c r="Z49" s="53">
        <v>0</v>
      </c>
      <c r="AA49" s="53">
        <v>0</v>
      </c>
      <c r="AB49" s="53">
        <v>0</v>
      </c>
      <c r="AC49" s="53">
        <v>0</v>
      </c>
      <c r="AD49" s="53">
        <v>0</v>
      </c>
      <c r="AE49" s="53">
        <v>0</v>
      </c>
      <c r="AF49" s="53">
        <v>0</v>
      </c>
    </row>
    <row r="50" spans="1:32" x14ac:dyDescent="0.25">
      <c r="A50" s="39">
        <v>48</v>
      </c>
      <c r="B50" s="53">
        <v>0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  <c r="AA50" s="53">
        <v>0</v>
      </c>
      <c r="AB50" s="53">
        <v>0</v>
      </c>
      <c r="AC50" s="53">
        <v>0</v>
      </c>
      <c r="AD50" s="53">
        <v>0</v>
      </c>
      <c r="AE50" s="53">
        <v>0</v>
      </c>
      <c r="AF50" s="53">
        <v>0</v>
      </c>
    </row>
    <row r="51" spans="1:32" x14ac:dyDescent="0.25">
      <c r="A51" s="39">
        <v>49</v>
      </c>
      <c r="B51" s="53">
        <v>0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  <c r="AA51" s="53">
        <v>0</v>
      </c>
      <c r="AB51" s="53">
        <v>0</v>
      </c>
      <c r="AC51" s="53">
        <v>0</v>
      </c>
      <c r="AD51" s="53">
        <v>0</v>
      </c>
      <c r="AE51" s="53">
        <v>0</v>
      </c>
      <c r="AF51" s="53">
        <v>0</v>
      </c>
    </row>
    <row r="52" spans="1:32" x14ac:dyDescent="0.25">
      <c r="A52" s="39">
        <v>50</v>
      </c>
      <c r="B52" s="53">
        <v>0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  <c r="AA52" s="53">
        <v>0</v>
      </c>
      <c r="AB52" s="53">
        <v>0</v>
      </c>
      <c r="AC52" s="53">
        <v>0</v>
      </c>
      <c r="AD52" s="53">
        <v>0</v>
      </c>
      <c r="AE52" s="53">
        <v>0</v>
      </c>
      <c r="AF52" s="53">
        <v>0</v>
      </c>
    </row>
    <row r="53" spans="1:32" x14ac:dyDescent="0.25">
      <c r="A53" s="39">
        <v>51</v>
      </c>
      <c r="B53" s="53">
        <v>0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53">
        <v>0</v>
      </c>
      <c r="AA53" s="53">
        <v>0</v>
      </c>
      <c r="AB53" s="53">
        <v>0</v>
      </c>
      <c r="AC53" s="53">
        <v>0</v>
      </c>
      <c r="AD53" s="53">
        <v>0</v>
      </c>
      <c r="AE53" s="53">
        <v>0</v>
      </c>
      <c r="AF53" s="53">
        <v>0</v>
      </c>
    </row>
    <row r="54" spans="1:32" x14ac:dyDescent="0.25">
      <c r="A54" s="39">
        <v>52</v>
      </c>
      <c r="B54" s="53">
        <v>0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  <c r="AA54" s="53">
        <v>0</v>
      </c>
      <c r="AB54" s="53">
        <v>0</v>
      </c>
      <c r="AC54" s="53">
        <v>0</v>
      </c>
      <c r="AD54" s="53">
        <v>0</v>
      </c>
      <c r="AE54" s="53">
        <v>0</v>
      </c>
      <c r="AF54" s="53">
        <v>0</v>
      </c>
    </row>
    <row r="55" spans="1:32" x14ac:dyDescent="0.25">
      <c r="A55" s="39">
        <v>53</v>
      </c>
      <c r="B55" s="53">
        <v>0</v>
      </c>
      <c r="C55" s="53">
        <v>0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0</v>
      </c>
      <c r="AA55" s="53">
        <v>0</v>
      </c>
      <c r="AB55" s="53">
        <v>0</v>
      </c>
      <c r="AC55" s="53">
        <v>0</v>
      </c>
      <c r="AD55" s="53">
        <v>0</v>
      </c>
      <c r="AE55" s="53">
        <v>0</v>
      </c>
      <c r="AF55" s="53">
        <v>0</v>
      </c>
    </row>
    <row r="56" spans="1:32" x14ac:dyDescent="0.25">
      <c r="A56" s="39">
        <v>54</v>
      </c>
      <c r="B56" s="53">
        <v>0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  <c r="Y56" s="53">
        <v>0</v>
      </c>
      <c r="Z56" s="53">
        <v>0</v>
      </c>
      <c r="AA56" s="53">
        <v>0</v>
      </c>
      <c r="AB56" s="53">
        <v>0</v>
      </c>
      <c r="AC56" s="53">
        <v>0</v>
      </c>
      <c r="AD56" s="53">
        <v>0</v>
      </c>
      <c r="AE56" s="53">
        <v>0</v>
      </c>
      <c r="AF56" s="53">
        <v>0</v>
      </c>
    </row>
    <row r="57" spans="1:32" x14ac:dyDescent="0.25">
      <c r="A57" s="39">
        <v>55</v>
      </c>
      <c r="B57" s="53">
        <v>0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53">
        <v>0</v>
      </c>
      <c r="AA57" s="53">
        <v>0</v>
      </c>
      <c r="AB57" s="53">
        <v>0</v>
      </c>
      <c r="AC57" s="53">
        <v>0</v>
      </c>
      <c r="AD57" s="53">
        <v>0</v>
      </c>
      <c r="AE57" s="53">
        <v>0</v>
      </c>
      <c r="AF57" s="53">
        <v>0</v>
      </c>
    </row>
    <row r="58" spans="1:32" x14ac:dyDescent="0.25">
      <c r="A58" s="39">
        <v>56</v>
      </c>
      <c r="B58" s="53">
        <v>0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0</v>
      </c>
      <c r="Z58" s="53">
        <v>0</v>
      </c>
      <c r="AA58" s="53">
        <v>0</v>
      </c>
      <c r="AB58" s="53">
        <v>0</v>
      </c>
      <c r="AC58" s="53">
        <v>0</v>
      </c>
      <c r="AD58" s="53">
        <v>0</v>
      </c>
      <c r="AE58" s="53">
        <v>0</v>
      </c>
      <c r="AF58" s="53">
        <v>0</v>
      </c>
    </row>
    <row r="59" spans="1:32" x14ac:dyDescent="0.25">
      <c r="A59" s="39">
        <v>57</v>
      </c>
      <c r="B59" s="53">
        <v>0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  <c r="Y59" s="53">
        <v>0</v>
      </c>
      <c r="Z59" s="53">
        <v>0</v>
      </c>
      <c r="AA59" s="53">
        <v>0</v>
      </c>
      <c r="AB59" s="53">
        <v>0</v>
      </c>
      <c r="AC59" s="53">
        <v>0</v>
      </c>
      <c r="AD59" s="53">
        <v>0</v>
      </c>
      <c r="AE59" s="53">
        <v>0</v>
      </c>
      <c r="AF59" s="53">
        <v>0</v>
      </c>
    </row>
    <row r="60" spans="1:32" x14ac:dyDescent="0.25">
      <c r="A60" s="39">
        <v>58</v>
      </c>
      <c r="B60" s="53">
        <v>0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  <c r="Y60" s="53">
        <v>0</v>
      </c>
      <c r="Z60" s="53">
        <v>0</v>
      </c>
      <c r="AA60" s="53">
        <v>0</v>
      </c>
      <c r="AB60" s="53">
        <v>0</v>
      </c>
      <c r="AC60" s="53">
        <v>0</v>
      </c>
      <c r="AD60" s="53">
        <v>0</v>
      </c>
      <c r="AE60" s="53">
        <v>0</v>
      </c>
      <c r="AF60" s="53">
        <v>0</v>
      </c>
    </row>
    <row r="61" spans="1:32" x14ac:dyDescent="0.25">
      <c r="A61" s="39">
        <v>59</v>
      </c>
      <c r="B61" s="53">
        <v>0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0</v>
      </c>
      <c r="Z61" s="53">
        <v>0</v>
      </c>
      <c r="AA61" s="53">
        <v>0</v>
      </c>
      <c r="AB61" s="53">
        <v>0</v>
      </c>
      <c r="AC61" s="53">
        <v>0</v>
      </c>
      <c r="AD61" s="53">
        <v>0</v>
      </c>
      <c r="AE61" s="53">
        <v>0</v>
      </c>
      <c r="AF61" s="53">
        <v>0</v>
      </c>
    </row>
    <row r="62" spans="1:32" x14ac:dyDescent="0.25">
      <c r="A62" s="39">
        <v>60</v>
      </c>
      <c r="B62" s="53">
        <v>0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53">
        <v>0</v>
      </c>
      <c r="AA62" s="53">
        <v>0</v>
      </c>
      <c r="AB62" s="53">
        <v>0</v>
      </c>
      <c r="AC62" s="53">
        <v>0</v>
      </c>
      <c r="AD62" s="53">
        <v>0</v>
      </c>
      <c r="AE62" s="53">
        <v>0</v>
      </c>
      <c r="AF62" s="53">
        <v>0</v>
      </c>
    </row>
    <row r="63" spans="1:32" x14ac:dyDescent="0.25">
      <c r="A63" s="39">
        <v>61</v>
      </c>
      <c r="B63" s="53">
        <v>0</v>
      </c>
      <c r="C63" s="53">
        <v>0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  <c r="Y63" s="53">
        <v>0</v>
      </c>
      <c r="Z63" s="53">
        <v>0</v>
      </c>
      <c r="AA63" s="53">
        <v>0</v>
      </c>
      <c r="AB63" s="53">
        <v>0</v>
      </c>
      <c r="AC63" s="53">
        <v>0</v>
      </c>
      <c r="AD63" s="53">
        <v>0</v>
      </c>
      <c r="AE63" s="53">
        <v>0</v>
      </c>
      <c r="AF63" s="53">
        <v>0</v>
      </c>
    </row>
    <row r="64" spans="1:32" x14ac:dyDescent="0.25">
      <c r="A64" s="39">
        <v>62</v>
      </c>
      <c r="B64" s="53">
        <v>0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  <c r="X64" s="53">
        <v>0</v>
      </c>
      <c r="Y64" s="53">
        <v>0</v>
      </c>
      <c r="Z64" s="53">
        <v>0</v>
      </c>
      <c r="AA64" s="53">
        <v>0</v>
      </c>
      <c r="AB64" s="53">
        <v>0</v>
      </c>
      <c r="AC64" s="53">
        <v>0</v>
      </c>
      <c r="AD64" s="53">
        <v>0</v>
      </c>
      <c r="AE64" s="53">
        <v>0</v>
      </c>
      <c r="AF64" s="53">
        <v>0</v>
      </c>
    </row>
    <row r="65" spans="1:32" x14ac:dyDescent="0.25">
      <c r="A65" s="39">
        <v>63</v>
      </c>
      <c r="B65" s="53">
        <v>0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>
        <v>0</v>
      </c>
      <c r="X65" s="53">
        <v>0</v>
      </c>
      <c r="Y65" s="53">
        <v>0</v>
      </c>
      <c r="Z65" s="53">
        <v>0</v>
      </c>
      <c r="AA65" s="53">
        <v>0</v>
      </c>
      <c r="AB65" s="53">
        <v>0</v>
      </c>
      <c r="AC65" s="53">
        <v>0</v>
      </c>
      <c r="AD65" s="53">
        <v>0</v>
      </c>
      <c r="AE65" s="53">
        <v>0</v>
      </c>
      <c r="AF65" s="53">
        <v>0</v>
      </c>
    </row>
    <row r="66" spans="1:32" x14ac:dyDescent="0.25">
      <c r="A66" s="39">
        <v>64</v>
      </c>
      <c r="B66" s="53">
        <v>0</v>
      </c>
      <c r="C66" s="53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53">
        <v>0</v>
      </c>
      <c r="AA66" s="53">
        <v>0</v>
      </c>
      <c r="AB66" s="53">
        <v>0</v>
      </c>
      <c r="AC66" s="53">
        <v>0</v>
      </c>
      <c r="AD66" s="53">
        <v>0</v>
      </c>
      <c r="AE66" s="53">
        <v>0</v>
      </c>
      <c r="AF66" s="53">
        <v>0</v>
      </c>
    </row>
    <row r="67" spans="1:32" x14ac:dyDescent="0.25">
      <c r="A67" s="39">
        <v>65</v>
      </c>
      <c r="B67" s="53">
        <v>0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8.4389999999999983</v>
      </c>
      <c r="Y67" s="53">
        <v>8.3419999999999987</v>
      </c>
      <c r="Z67" s="53">
        <v>0</v>
      </c>
      <c r="AA67" s="53">
        <v>0</v>
      </c>
      <c r="AB67" s="53">
        <v>0</v>
      </c>
      <c r="AC67" s="53">
        <v>0</v>
      </c>
      <c r="AD67" s="53">
        <v>0</v>
      </c>
      <c r="AE67" s="53">
        <v>0</v>
      </c>
      <c r="AF67" s="53">
        <v>0</v>
      </c>
    </row>
    <row r="68" spans="1:32" x14ac:dyDescent="0.25">
      <c r="A68" s="39">
        <v>66</v>
      </c>
      <c r="B68" s="53">
        <v>0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8.4389999999999983</v>
      </c>
      <c r="Y68" s="53">
        <v>8.3419999999999987</v>
      </c>
      <c r="Z68" s="53">
        <v>0</v>
      </c>
      <c r="AA68" s="53">
        <v>0</v>
      </c>
      <c r="AB68" s="53">
        <v>0</v>
      </c>
      <c r="AC68" s="53">
        <v>0</v>
      </c>
      <c r="AD68" s="53">
        <v>0</v>
      </c>
      <c r="AE68" s="53">
        <v>0</v>
      </c>
      <c r="AF68" s="53">
        <v>0</v>
      </c>
    </row>
    <row r="69" spans="1:32" x14ac:dyDescent="0.25">
      <c r="A69" s="39">
        <v>67</v>
      </c>
      <c r="B69" s="53">
        <v>0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8.4389999999999983</v>
      </c>
      <c r="Y69" s="53">
        <v>8.3419999999999987</v>
      </c>
      <c r="Z69" s="53">
        <v>0</v>
      </c>
      <c r="AA69" s="53">
        <v>0</v>
      </c>
      <c r="AB69" s="53">
        <v>0</v>
      </c>
      <c r="AC69" s="53">
        <v>0</v>
      </c>
      <c r="AD69" s="53">
        <v>0</v>
      </c>
      <c r="AE69" s="53">
        <v>0</v>
      </c>
      <c r="AF69" s="53">
        <v>0</v>
      </c>
    </row>
    <row r="70" spans="1:32" x14ac:dyDescent="0.25">
      <c r="A70" s="39">
        <v>68</v>
      </c>
      <c r="B70" s="53">
        <v>0</v>
      </c>
      <c r="C70" s="53">
        <v>0</v>
      </c>
      <c r="D70" s="53">
        <v>0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8.4389999999999983</v>
      </c>
      <c r="Y70" s="53">
        <v>8.3419999999999987</v>
      </c>
      <c r="Z70" s="53">
        <v>0</v>
      </c>
      <c r="AA70" s="53">
        <v>0</v>
      </c>
      <c r="AB70" s="53">
        <v>0</v>
      </c>
      <c r="AC70" s="53">
        <v>0</v>
      </c>
      <c r="AD70" s="53">
        <v>0</v>
      </c>
      <c r="AE70" s="53">
        <v>0</v>
      </c>
      <c r="AF70" s="53">
        <v>0</v>
      </c>
    </row>
    <row r="71" spans="1:32" x14ac:dyDescent="0.25">
      <c r="A71" s="39">
        <v>69</v>
      </c>
      <c r="B71" s="53">
        <v>0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8.4389999999999983</v>
      </c>
      <c r="Y71" s="53">
        <v>8.3419999999999987</v>
      </c>
      <c r="Z71" s="53">
        <v>0</v>
      </c>
      <c r="AA71" s="53">
        <v>0</v>
      </c>
      <c r="AB71" s="53">
        <v>0</v>
      </c>
      <c r="AC71" s="53">
        <v>0</v>
      </c>
      <c r="AD71" s="53">
        <v>0</v>
      </c>
      <c r="AE71" s="53">
        <v>0</v>
      </c>
      <c r="AF71" s="53">
        <v>0</v>
      </c>
    </row>
    <row r="72" spans="1:32" x14ac:dyDescent="0.25">
      <c r="A72" s="39">
        <v>70</v>
      </c>
      <c r="B72" s="53">
        <v>0</v>
      </c>
      <c r="C72" s="53">
        <v>0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8.4389999999999983</v>
      </c>
      <c r="Y72" s="53">
        <v>8.3419999999999987</v>
      </c>
      <c r="Z72" s="53">
        <v>0</v>
      </c>
      <c r="AA72" s="53">
        <v>0</v>
      </c>
      <c r="AB72" s="53">
        <v>0</v>
      </c>
      <c r="AC72" s="53">
        <v>0</v>
      </c>
      <c r="AD72" s="53">
        <v>0</v>
      </c>
      <c r="AE72" s="53">
        <v>0</v>
      </c>
      <c r="AF72" s="53">
        <v>0</v>
      </c>
    </row>
    <row r="73" spans="1:32" x14ac:dyDescent="0.25">
      <c r="A73" s="39">
        <v>71</v>
      </c>
      <c r="B73" s="53">
        <v>0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8.4389999999999983</v>
      </c>
      <c r="Y73" s="53">
        <v>8.3419999999999987</v>
      </c>
      <c r="Z73" s="53">
        <v>0</v>
      </c>
      <c r="AA73" s="53">
        <v>0</v>
      </c>
      <c r="AB73" s="53">
        <v>0</v>
      </c>
      <c r="AC73" s="53">
        <v>0</v>
      </c>
      <c r="AD73" s="53">
        <v>0</v>
      </c>
      <c r="AE73" s="53">
        <v>0</v>
      </c>
      <c r="AF73" s="53">
        <v>0</v>
      </c>
    </row>
    <row r="74" spans="1:32" x14ac:dyDescent="0.25">
      <c r="A74" s="39">
        <v>72</v>
      </c>
      <c r="B74" s="53">
        <v>0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8.4389999999999983</v>
      </c>
      <c r="Y74" s="53">
        <v>8.3419999999999987</v>
      </c>
      <c r="Z74" s="53">
        <v>0</v>
      </c>
      <c r="AA74" s="53">
        <v>0</v>
      </c>
      <c r="AB74" s="53">
        <v>0</v>
      </c>
      <c r="AC74" s="53">
        <v>0</v>
      </c>
      <c r="AD74" s="53">
        <v>0</v>
      </c>
      <c r="AE74" s="53">
        <v>0</v>
      </c>
      <c r="AF74" s="53">
        <v>0</v>
      </c>
    </row>
    <row r="75" spans="1:32" x14ac:dyDescent="0.25">
      <c r="A75" s="39">
        <v>73</v>
      </c>
      <c r="B75" s="53">
        <v>0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8.4389999999999983</v>
      </c>
      <c r="Y75" s="53">
        <v>8.3419999999999987</v>
      </c>
      <c r="Z75" s="53">
        <v>0</v>
      </c>
      <c r="AA75" s="53">
        <v>0</v>
      </c>
      <c r="AB75" s="53">
        <v>0</v>
      </c>
      <c r="AC75" s="53">
        <v>0</v>
      </c>
      <c r="AD75" s="53">
        <v>0</v>
      </c>
      <c r="AE75" s="53">
        <v>0</v>
      </c>
      <c r="AF75" s="53">
        <v>0</v>
      </c>
    </row>
    <row r="76" spans="1:32" x14ac:dyDescent="0.25">
      <c r="A76" s="39">
        <v>74</v>
      </c>
      <c r="B76" s="53">
        <v>0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8.4389999999999983</v>
      </c>
      <c r="Y76" s="53">
        <v>8.3419999999999987</v>
      </c>
      <c r="Z76" s="53">
        <v>0</v>
      </c>
      <c r="AA76" s="53">
        <v>0</v>
      </c>
      <c r="AB76" s="53">
        <v>0</v>
      </c>
      <c r="AC76" s="53">
        <v>0</v>
      </c>
      <c r="AD76" s="53">
        <v>0</v>
      </c>
      <c r="AE76" s="53">
        <v>0</v>
      </c>
      <c r="AF76" s="53">
        <v>0</v>
      </c>
    </row>
    <row r="77" spans="1:32" x14ac:dyDescent="0.25">
      <c r="A77" s="39">
        <v>75</v>
      </c>
      <c r="B77" s="53">
        <v>0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8.4389999999999983</v>
      </c>
      <c r="Y77" s="53">
        <v>8.3419999999999987</v>
      </c>
      <c r="Z77" s="53">
        <v>8.4389999999999983</v>
      </c>
      <c r="AA77" s="53">
        <v>0</v>
      </c>
      <c r="AB77" s="53">
        <v>0</v>
      </c>
      <c r="AC77" s="53">
        <v>0</v>
      </c>
      <c r="AD77" s="53">
        <v>0</v>
      </c>
      <c r="AE77" s="53">
        <v>0</v>
      </c>
      <c r="AF77" s="53">
        <v>0</v>
      </c>
    </row>
    <row r="78" spans="1:32" x14ac:dyDescent="0.25">
      <c r="A78" s="39">
        <v>76</v>
      </c>
      <c r="B78" s="53">
        <v>0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0</v>
      </c>
      <c r="V78" s="53">
        <v>0</v>
      </c>
      <c r="W78" s="53">
        <v>0</v>
      </c>
      <c r="X78" s="53">
        <v>8.4389999999999983</v>
      </c>
      <c r="Y78" s="53">
        <v>8.3419999999999987</v>
      </c>
      <c r="Z78" s="53">
        <v>8.4389999999999983</v>
      </c>
      <c r="AA78" s="53">
        <v>0</v>
      </c>
      <c r="AB78" s="53">
        <v>0</v>
      </c>
      <c r="AC78" s="53">
        <v>0</v>
      </c>
      <c r="AD78" s="53">
        <v>0</v>
      </c>
      <c r="AE78" s="53">
        <v>0</v>
      </c>
      <c r="AF78" s="53">
        <v>0</v>
      </c>
    </row>
    <row r="79" spans="1:32" x14ac:dyDescent="0.25">
      <c r="A79" s="39">
        <v>77</v>
      </c>
      <c r="B79" s="53">
        <v>0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8.4389999999999983</v>
      </c>
      <c r="Y79" s="53">
        <v>8.3419999999999987</v>
      </c>
      <c r="Z79" s="53">
        <v>8.4389999999999983</v>
      </c>
      <c r="AA79" s="53">
        <v>0</v>
      </c>
      <c r="AB79" s="53">
        <v>0</v>
      </c>
      <c r="AC79" s="53">
        <v>0</v>
      </c>
      <c r="AD79" s="53">
        <v>0</v>
      </c>
      <c r="AE79" s="53">
        <v>0</v>
      </c>
      <c r="AF79" s="53">
        <v>0</v>
      </c>
    </row>
    <row r="80" spans="1:32" x14ac:dyDescent="0.25">
      <c r="A80" s="39">
        <v>78</v>
      </c>
      <c r="B80" s="53">
        <v>0</v>
      </c>
      <c r="C80" s="53">
        <v>0</v>
      </c>
      <c r="D80" s="53">
        <v>0</v>
      </c>
      <c r="E80" s="53">
        <v>0</v>
      </c>
      <c r="F80" s="53">
        <v>0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8.4389999999999983</v>
      </c>
      <c r="Y80" s="53">
        <v>8.3419999999999987</v>
      </c>
      <c r="Z80" s="53">
        <v>8.4389999999999983</v>
      </c>
      <c r="AA80" s="53">
        <v>0</v>
      </c>
      <c r="AB80" s="53">
        <v>0</v>
      </c>
      <c r="AC80" s="53">
        <v>0</v>
      </c>
      <c r="AD80" s="53">
        <v>0</v>
      </c>
      <c r="AE80" s="53">
        <v>0</v>
      </c>
      <c r="AF80" s="53">
        <v>0</v>
      </c>
    </row>
    <row r="81" spans="1:32" x14ac:dyDescent="0.25">
      <c r="A81" s="39">
        <v>79</v>
      </c>
      <c r="B81" s="53">
        <v>0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8.4389999999999983</v>
      </c>
      <c r="Y81" s="53">
        <v>8.3419999999999987</v>
      </c>
      <c r="Z81" s="53">
        <v>8.4389999999999983</v>
      </c>
      <c r="AA81" s="53">
        <v>0</v>
      </c>
      <c r="AB81" s="53">
        <v>0</v>
      </c>
      <c r="AC81" s="53">
        <v>0</v>
      </c>
      <c r="AD81" s="53">
        <v>0</v>
      </c>
      <c r="AE81" s="53">
        <v>0</v>
      </c>
      <c r="AF81" s="53">
        <v>0</v>
      </c>
    </row>
    <row r="82" spans="1:32" x14ac:dyDescent="0.25">
      <c r="A82" s="39">
        <v>80</v>
      </c>
      <c r="B82" s="53">
        <v>0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8.4389999999999983</v>
      </c>
      <c r="Y82" s="53">
        <v>8.3419999999999987</v>
      </c>
      <c r="Z82" s="53">
        <v>8.4389999999999983</v>
      </c>
      <c r="AA82" s="53">
        <v>0</v>
      </c>
      <c r="AB82" s="53">
        <v>0</v>
      </c>
      <c r="AC82" s="53">
        <v>0</v>
      </c>
      <c r="AD82" s="53">
        <v>0</v>
      </c>
      <c r="AE82" s="53">
        <v>0</v>
      </c>
      <c r="AF82" s="53">
        <v>0</v>
      </c>
    </row>
    <row r="83" spans="1:32" x14ac:dyDescent="0.25">
      <c r="A83" s="39">
        <v>81</v>
      </c>
      <c r="B83" s="53">
        <v>0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8.4389999999999983</v>
      </c>
      <c r="Y83" s="53">
        <v>8.3419999999999987</v>
      </c>
      <c r="Z83" s="53">
        <v>8.4389999999999983</v>
      </c>
      <c r="AA83" s="53">
        <v>0</v>
      </c>
      <c r="AB83" s="53">
        <v>0</v>
      </c>
      <c r="AC83" s="53">
        <v>0</v>
      </c>
      <c r="AD83" s="53">
        <v>0</v>
      </c>
      <c r="AE83" s="53">
        <v>0</v>
      </c>
      <c r="AF83" s="53">
        <v>0</v>
      </c>
    </row>
    <row r="84" spans="1:32" x14ac:dyDescent="0.25">
      <c r="A84" s="39">
        <v>82</v>
      </c>
      <c r="B84" s="53">
        <v>0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8.4389999999999983</v>
      </c>
      <c r="Y84" s="53">
        <v>8.3419999999999987</v>
      </c>
      <c r="Z84" s="53">
        <v>8.4389999999999983</v>
      </c>
      <c r="AA84" s="53">
        <v>0</v>
      </c>
      <c r="AB84" s="53">
        <v>0</v>
      </c>
      <c r="AC84" s="53">
        <v>0</v>
      </c>
      <c r="AD84" s="53">
        <v>0</v>
      </c>
      <c r="AE84" s="53">
        <v>0</v>
      </c>
      <c r="AF84" s="53">
        <v>0</v>
      </c>
    </row>
    <row r="85" spans="1:32" x14ac:dyDescent="0.25">
      <c r="A85" s="39">
        <v>83</v>
      </c>
      <c r="B85" s="53">
        <v>0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  <c r="O85" s="53">
        <v>0</v>
      </c>
      <c r="P85" s="53">
        <v>0</v>
      </c>
      <c r="Q85" s="53">
        <v>0</v>
      </c>
      <c r="R85" s="53">
        <v>0</v>
      </c>
      <c r="S85" s="53">
        <v>0</v>
      </c>
      <c r="T85" s="53">
        <v>0</v>
      </c>
      <c r="U85" s="53">
        <v>0</v>
      </c>
      <c r="V85" s="53">
        <v>0</v>
      </c>
      <c r="W85" s="53">
        <v>0</v>
      </c>
      <c r="X85" s="53">
        <v>8.4389999999999983</v>
      </c>
      <c r="Y85" s="53">
        <v>8.3419999999999987</v>
      </c>
      <c r="Z85" s="53">
        <v>8.4389999999999983</v>
      </c>
      <c r="AA85" s="53">
        <v>0</v>
      </c>
      <c r="AB85" s="53">
        <v>0</v>
      </c>
      <c r="AC85" s="53">
        <v>0</v>
      </c>
      <c r="AD85" s="53">
        <v>0</v>
      </c>
      <c r="AE85" s="53">
        <v>0</v>
      </c>
      <c r="AF85" s="53">
        <v>0</v>
      </c>
    </row>
    <row r="86" spans="1:32" x14ac:dyDescent="0.25">
      <c r="A86" s="39">
        <v>84</v>
      </c>
      <c r="B86" s="53">
        <v>0</v>
      </c>
      <c r="C86" s="53">
        <v>0</v>
      </c>
      <c r="D86" s="53">
        <v>0</v>
      </c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8.4389999999999983</v>
      </c>
      <c r="Y86" s="53">
        <v>8.3419999999999987</v>
      </c>
      <c r="Z86" s="53">
        <v>8.4389999999999983</v>
      </c>
      <c r="AA86" s="53">
        <v>0</v>
      </c>
      <c r="AB86" s="53">
        <v>0</v>
      </c>
      <c r="AC86" s="53">
        <v>0</v>
      </c>
      <c r="AD86" s="53">
        <v>0</v>
      </c>
      <c r="AE86" s="53">
        <v>0</v>
      </c>
      <c r="AF86" s="53">
        <v>0</v>
      </c>
    </row>
    <row r="87" spans="1:32" x14ac:dyDescent="0.25">
      <c r="A87" s="39">
        <v>85</v>
      </c>
      <c r="B87" s="53">
        <v>0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8.4389999999999983</v>
      </c>
      <c r="Y87" s="53">
        <v>8.3419999999999987</v>
      </c>
      <c r="Z87" s="53">
        <v>8.4389999999999983</v>
      </c>
      <c r="AA87" s="53">
        <v>0</v>
      </c>
      <c r="AB87" s="53">
        <v>0</v>
      </c>
      <c r="AC87" s="53">
        <v>0</v>
      </c>
      <c r="AD87" s="53">
        <v>0</v>
      </c>
      <c r="AE87" s="53">
        <v>0</v>
      </c>
      <c r="AF87" s="53">
        <v>0</v>
      </c>
    </row>
    <row r="88" spans="1:32" x14ac:dyDescent="0.25">
      <c r="A88" s="39">
        <v>86</v>
      </c>
      <c r="B88" s="53">
        <v>0</v>
      </c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8.4389999999999983</v>
      </c>
      <c r="Y88" s="53">
        <v>8.3419999999999987</v>
      </c>
      <c r="Z88" s="53">
        <v>8.4389999999999983</v>
      </c>
      <c r="AA88" s="53">
        <v>0</v>
      </c>
      <c r="AB88" s="53">
        <v>0</v>
      </c>
      <c r="AC88" s="53">
        <v>0</v>
      </c>
      <c r="AD88" s="53">
        <v>0</v>
      </c>
      <c r="AE88" s="53">
        <v>0</v>
      </c>
      <c r="AF88" s="53">
        <v>0</v>
      </c>
    </row>
    <row r="89" spans="1:32" x14ac:dyDescent="0.25">
      <c r="A89" s="39">
        <v>87</v>
      </c>
      <c r="B89" s="53">
        <v>0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8.4389999999999983</v>
      </c>
      <c r="Y89" s="53">
        <v>8.3419999999999987</v>
      </c>
      <c r="Z89" s="53">
        <v>8.4389999999999983</v>
      </c>
      <c r="AA89" s="53">
        <v>0</v>
      </c>
      <c r="AB89" s="53">
        <v>0</v>
      </c>
      <c r="AC89" s="53">
        <v>0</v>
      </c>
      <c r="AD89" s="53">
        <v>0</v>
      </c>
      <c r="AE89" s="53">
        <v>0</v>
      </c>
      <c r="AF89" s="53">
        <v>0</v>
      </c>
    </row>
    <row r="90" spans="1:32" x14ac:dyDescent="0.25">
      <c r="A90" s="39">
        <v>88</v>
      </c>
      <c r="B90" s="53">
        <v>0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  <c r="X90" s="53">
        <v>8.4389999999999983</v>
      </c>
      <c r="Y90" s="53">
        <v>8.3419999999999987</v>
      </c>
      <c r="Z90" s="53">
        <v>8.4389999999999983</v>
      </c>
      <c r="AA90" s="53">
        <v>0</v>
      </c>
      <c r="AB90" s="53">
        <v>0</v>
      </c>
      <c r="AC90" s="53">
        <v>0</v>
      </c>
      <c r="AD90" s="53">
        <v>0</v>
      </c>
      <c r="AE90" s="53">
        <v>0</v>
      </c>
      <c r="AF90" s="53">
        <v>0</v>
      </c>
    </row>
    <row r="91" spans="1:32" x14ac:dyDescent="0.25">
      <c r="A91" s="39">
        <v>89</v>
      </c>
      <c r="B91" s="53">
        <v>0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8.4389999999999983</v>
      </c>
      <c r="Y91" s="53">
        <v>8.3419999999999987</v>
      </c>
      <c r="Z91" s="53">
        <v>8.4389999999999983</v>
      </c>
      <c r="AA91" s="53">
        <v>0</v>
      </c>
      <c r="AB91" s="53">
        <v>0</v>
      </c>
      <c r="AC91" s="53">
        <v>0</v>
      </c>
      <c r="AD91" s="53">
        <v>0</v>
      </c>
      <c r="AE91" s="53">
        <v>0</v>
      </c>
      <c r="AF91" s="53">
        <v>0</v>
      </c>
    </row>
    <row r="92" spans="1:32" x14ac:dyDescent="0.25">
      <c r="A92" s="39">
        <v>90</v>
      </c>
      <c r="B92" s="53">
        <v>0</v>
      </c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3">
        <v>0</v>
      </c>
      <c r="M92" s="53">
        <v>0</v>
      </c>
      <c r="N92" s="53">
        <v>0</v>
      </c>
      <c r="O92" s="53">
        <v>0</v>
      </c>
      <c r="P92" s="53">
        <v>0</v>
      </c>
      <c r="Q92" s="53">
        <v>0</v>
      </c>
      <c r="R92" s="53">
        <v>0</v>
      </c>
      <c r="S92" s="53">
        <v>0</v>
      </c>
      <c r="T92" s="53">
        <v>0</v>
      </c>
      <c r="U92" s="53">
        <v>0</v>
      </c>
      <c r="V92" s="53">
        <v>0</v>
      </c>
      <c r="W92" s="53">
        <v>0</v>
      </c>
      <c r="X92" s="53">
        <v>8.4389999999999983</v>
      </c>
      <c r="Y92" s="53">
        <v>8.3419999999999987</v>
      </c>
      <c r="Z92" s="53">
        <v>8.4389999999999983</v>
      </c>
      <c r="AA92" s="53">
        <v>0</v>
      </c>
      <c r="AB92" s="53">
        <v>0</v>
      </c>
      <c r="AC92" s="53">
        <v>0</v>
      </c>
      <c r="AD92" s="53">
        <v>0</v>
      </c>
      <c r="AE92" s="53">
        <v>0</v>
      </c>
      <c r="AF92" s="53">
        <v>0</v>
      </c>
    </row>
    <row r="93" spans="1:32" x14ac:dyDescent="0.25">
      <c r="A93" s="39">
        <v>91</v>
      </c>
      <c r="B93" s="53">
        <v>0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3">
        <v>0</v>
      </c>
      <c r="M93" s="53">
        <v>0</v>
      </c>
      <c r="N93" s="53">
        <v>0</v>
      </c>
      <c r="O93" s="53">
        <v>0</v>
      </c>
      <c r="P93" s="53">
        <v>0</v>
      </c>
      <c r="Q93" s="53">
        <v>0</v>
      </c>
      <c r="R93" s="53">
        <v>0</v>
      </c>
      <c r="S93" s="53">
        <v>0</v>
      </c>
      <c r="T93" s="53">
        <v>0</v>
      </c>
      <c r="U93" s="53">
        <v>0</v>
      </c>
      <c r="V93" s="53">
        <v>0</v>
      </c>
      <c r="W93" s="53">
        <v>0</v>
      </c>
      <c r="X93" s="53">
        <v>8.4389999999999983</v>
      </c>
      <c r="Y93" s="53">
        <v>8.3419999999999987</v>
      </c>
      <c r="Z93" s="53">
        <v>8.4389999999999983</v>
      </c>
      <c r="AA93" s="53">
        <v>0</v>
      </c>
      <c r="AB93" s="53">
        <v>0</v>
      </c>
      <c r="AC93" s="53">
        <v>0</v>
      </c>
      <c r="AD93" s="53">
        <v>0</v>
      </c>
      <c r="AE93" s="53">
        <v>0</v>
      </c>
      <c r="AF93" s="53">
        <v>0</v>
      </c>
    </row>
    <row r="94" spans="1:32" x14ac:dyDescent="0.25">
      <c r="A94" s="39">
        <v>92</v>
      </c>
      <c r="B94" s="53">
        <v>0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8.4389999999999983</v>
      </c>
      <c r="Y94" s="53">
        <v>8.3419999999999987</v>
      </c>
      <c r="Z94" s="53">
        <v>8.4389999999999983</v>
      </c>
      <c r="AA94" s="53">
        <v>0</v>
      </c>
      <c r="AB94" s="53">
        <v>0</v>
      </c>
      <c r="AC94" s="53">
        <v>0</v>
      </c>
      <c r="AD94" s="53">
        <v>0</v>
      </c>
      <c r="AE94" s="53">
        <v>0</v>
      </c>
      <c r="AF94" s="53">
        <v>0</v>
      </c>
    </row>
    <row r="95" spans="1:32" x14ac:dyDescent="0.25">
      <c r="A95" s="39">
        <v>93</v>
      </c>
      <c r="B95" s="53">
        <v>0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8.4389999999999983</v>
      </c>
      <c r="Y95" s="53">
        <v>8.3419999999999987</v>
      </c>
      <c r="Z95" s="53">
        <v>8.4389999999999983</v>
      </c>
      <c r="AA95" s="53">
        <v>0</v>
      </c>
      <c r="AB95" s="53">
        <v>0</v>
      </c>
      <c r="AC95" s="53">
        <v>0</v>
      </c>
      <c r="AD95" s="53">
        <v>0</v>
      </c>
      <c r="AE95" s="53">
        <v>0</v>
      </c>
      <c r="AF95" s="53">
        <v>0</v>
      </c>
    </row>
    <row r="96" spans="1:32" x14ac:dyDescent="0.25">
      <c r="A96" s="39">
        <v>94</v>
      </c>
      <c r="B96" s="53">
        <v>0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8.4389999999999983</v>
      </c>
      <c r="Y96" s="53">
        <v>8.3419999999999987</v>
      </c>
      <c r="Z96" s="53">
        <v>8.4389999999999983</v>
      </c>
      <c r="AA96" s="53">
        <v>0</v>
      </c>
      <c r="AB96" s="53">
        <v>0</v>
      </c>
      <c r="AC96" s="53">
        <v>0</v>
      </c>
      <c r="AD96" s="53">
        <v>0</v>
      </c>
      <c r="AE96" s="53">
        <v>0</v>
      </c>
      <c r="AF96" s="53">
        <v>0</v>
      </c>
    </row>
    <row r="97" spans="1:33" x14ac:dyDescent="0.25">
      <c r="A97" s="39">
        <v>95</v>
      </c>
      <c r="B97" s="53">
        <v>0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8.4389999999999983</v>
      </c>
      <c r="Y97" s="53">
        <v>8.3419999999999987</v>
      </c>
      <c r="Z97" s="53">
        <v>8.4389999999999983</v>
      </c>
      <c r="AA97" s="53">
        <v>0</v>
      </c>
      <c r="AB97" s="53">
        <v>0</v>
      </c>
      <c r="AC97" s="53">
        <v>0</v>
      </c>
      <c r="AD97" s="53">
        <v>0</v>
      </c>
      <c r="AE97" s="53">
        <v>0</v>
      </c>
      <c r="AF97" s="53">
        <v>0</v>
      </c>
    </row>
    <row r="98" spans="1:33" x14ac:dyDescent="0.25">
      <c r="A98" s="39">
        <v>96</v>
      </c>
      <c r="B98" s="53">
        <v>0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8.4389999999999983</v>
      </c>
      <c r="Y98" s="53">
        <v>8.3419999999999987</v>
      </c>
      <c r="Z98" s="53">
        <v>8.4389999999999983</v>
      </c>
      <c r="AA98" s="53">
        <v>0</v>
      </c>
      <c r="AB98" s="53">
        <v>0</v>
      </c>
      <c r="AC98" s="53">
        <v>0</v>
      </c>
      <c r="AD98" s="53">
        <v>0</v>
      </c>
      <c r="AE98" s="53">
        <v>0</v>
      </c>
      <c r="AF98" s="53">
        <v>0</v>
      </c>
    </row>
    <row r="99" spans="1:33" x14ac:dyDescent="0.25">
      <c r="A99" s="39" t="s">
        <v>48</v>
      </c>
      <c r="B99" s="39">
        <v>0</v>
      </c>
      <c r="C99" s="39">
        <v>0</v>
      </c>
      <c r="D99" s="39">
        <v>0</v>
      </c>
      <c r="E99" s="39">
        <v>0</v>
      </c>
      <c r="F99" s="39">
        <v>0</v>
      </c>
      <c r="G99" s="39">
        <v>0</v>
      </c>
      <c r="H99" s="39">
        <v>0</v>
      </c>
      <c r="I99" s="39">
        <v>0</v>
      </c>
      <c r="J99" s="39">
        <v>0</v>
      </c>
      <c r="K99" s="39">
        <v>0</v>
      </c>
      <c r="L99" s="39">
        <v>0</v>
      </c>
      <c r="M99" s="39">
        <v>0</v>
      </c>
      <c r="N99" s="39">
        <v>0</v>
      </c>
      <c r="O99" s="39">
        <v>0</v>
      </c>
      <c r="P99" s="39">
        <v>0</v>
      </c>
      <c r="Q99" s="39">
        <v>0</v>
      </c>
      <c r="R99" s="39">
        <v>0</v>
      </c>
      <c r="S99" s="39">
        <v>0</v>
      </c>
      <c r="T99" s="39">
        <v>0</v>
      </c>
      <c r="U99" s="39">
        <v>0</v>
      </c>
      <c r="V99" s="39">
        <v>0</v>
      </c>
      <c r="W99" s="39">
        <v>0</v>
      </c>
      <c r="X99" s="39">
        <v>0.13502400000000009</v>
      </c>
      <c r="Y99" s="39">
        <v>0.13347199999999981</v>
      </c>
      <c r="Z99" s="39">
        <v>6.329249999999996E-2</v>
      </c>
      <c r="AA99" s="39">
        <v>0</v>
      </c>
      <c r="AB99" s="39">
        <v>0</v>
      </c>
      <c r="AC99" s="39">
        <v>0</v>
      </c>
      <c r="AD99" s="39">
        <v>0</v>
      </c>
      <c r="AE99" s="39">
        <v>0</v>
      </c>
      <c r="AF99" s="39">
        <v>0</v>
      </c>
      <c r="AG99" s="40"/>
    </row>
    <row r="102" spans="1:33" x14ac:dyDescent="0.25">
      <c r="B102" s="46" t="s">
        <v>49</v>
      </c>
      <c r="C102" s="54">
        <v>0.33178849999999988</v>
      </c>
      <c r="D102" s="54"/>
    </row>
    <row r="107" spans="1:33" x14ac:dyDescent="0.25">
      <c r="C107" s="55"/>
      <c r="D107" s="55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I12" sqref="I12"/>
    </sheetView>
  </sheetViews>
  <sheetFormatPr defaultRowHeight="15" x14ac:dyDescent="0.25"/>
  <cols>
    <col min="1" max="1" width="10.5703125" style="37" customWidth="1"/>
    <col min="2" max="3" width="9.140625" style="37"/>
    <col min="4" max="4" width="9.5703125" style="37" bestFit="1" customWidth="1"/>
    <col min="5" max="16384" width="9.140625" style="37"/>
  </cols>
  <sheetData>
    <row r="1" spans="1:32" ht="28.5" x14ac:dyDescent="0.45">
      <c r="B1" s="51" t="s">
        <v>58</v>
      </c>
    </row>
    <row r="2" spans="1:32" x14ac:dyDescent="0.25">
      <c r="A2" s="39" t="s">
        <v>47</v>
      </c>
      <c r="B2" s="52">
        <v>1</v>
      </c>
      <c r="C2" s="52">
        <v>2</v>
      </c>
      <c r="D2" s="52">
        <v>3</v>
      </c>
      <c r="E2" s="52">
        <v>4</v>
      </c>
      <c r="F2" s="52">
        <v>5</v>
      </c>
      <c r="G2" s="52">
        <v>6</v>
      </c>
      <c r="H2" s="52">
        <v>7</v>
      </c>
      <c r="I2" s="52">
        <v>8</v>
      </c>
      <c r="J2" s="52">
        <v>9</v>
      </c>
      <c r="K2" s="52">
        <v>10</v>
      </c>
      <c r="L2" s="52">
        <v>11</v>
      </c>
      <c r="M2" s="52">
        <v>12</v>
      </c>
      <c r="N2" s="52">
        <v>13</v>
      </c>
      <c r="O2" s="52">
        <v>14</v>
      </c>
      <c r="P2" s="52">
        <v>15</v>
      </c>
      <c r="Q2" s="52">
        <v>16</v>
      </c>
      <c r="R2" s="52">
        <v>17</v>
      </c>
      <c r="S2" s="52">
        <v>18</v>
      </c>
      <c r="T2" s="52">
        <v>19</v>
      </c>
      <c r="U2" s="52">
        <v>20</v>
      </c>
      <c r="V2" s="52">
        <v>21</v>
      </c>
      <c r="W2" s="52">
        <v>22</v>
      </c>
      <c r="X2" s="52">
        <v>23</v>
      </c>
      <c r="Y2" s="52">
        <v>24</v>
      </c>
      <c r="Z2" s="52">
        <v>25</v>
      </c>
      <c r="AA2" s="52">
        <v>26</v>
      </c>
      <c r="AB2" s="52">
        <v>27</v>
      </c>
      <c r="AC2" s="52">
        <v>28</v>
      </c>
      <c r="AD2" s="52">
        <v>29</v>
      </c>
      <c r="AE2" s="52">
        <v>30</v>
      </c>
      <c r="AF2" s="52">
        <v>31</v>
      </c>
    </row>
    <row r="3" spans="1:32" x14ac:dyDescent="0.25">
      <c r="A3" s="39">
        <v>1</v>
      </c>
      <c r="B3" s="53">
        <v>0</v>
      </c>
      <c r="C3" s="53">
        <v>0</v>
      </c>
      <c r="D3" s="53">
        <v>0</v>
      </c>
      <c r="E3" s="53">
        <v>0</v>
      </c>
      <c r="F3" s="53">
        <v>0</v>
      </c>
      <c r="G3" s="53">
        <v>0</v>
      </c>
      <c r="H3" s="53">
        <v>0</v>
      </c>
      <c r="I3" s="53">
        <v>0</v>
      </c>
      <c r="J3" s="53">
        <v>0</v>
      </c>
      <c r="K3" s="53">
        <v>0</v>
      </c>
      <c r="L3" s="53">
        <v>0</v>
      </c>
      <c r="M3" s="53">
        <v>0</v>
      </c>
      <c r="N3" s="53">
        <v>0</v>
      </c>
      <c r="O3" s="53">
        <v>0</v>
      </c>
      <c r="P3" s="53">
        <v>0</v>
      </c>
      <c r="Q3" s="53">
        <v>0</v>
      </c>
      <c r="R3" s="53">
        <v>0</v>
      </c>
      <c r="S3" s="53">
        <v>0</v>
      </c>
      <c r="T3" s="53">
        <v>0</v>
      </c>
      <c r="U3" s="53">
        <v>0</v>
      </c>
      <c r="V3" s="53">
        <v>0</v>
      </c>
      <c r="W3" s="53">
        <v>1.649</v>
      </c>
      <c r="X3" s="53">
        <v>1.649</v>
      </c>
      <c r="Y3" s="53">
        <v>1.4550000000000001</v>
      </c>
      <c r="Z3" s="53">
        <v>0</v>
      </c>
      <c r="AA3" s="53">
        <v>0</v>
      </c>
      <c r="AB3" s="53">
        <v>0</v>
      </c>
      <c r="AC3" s="53">
        <v>0</v>
      </c>
      <c r="AD3" s="53">
        <v>0</v>
      </c>
      <c r="AE3" s="53">
        <v>0</v>
      </c>
      <c r="AF3" s="53">
        <v>0</v>
      </c>
    </row>
    <row r="4" spans="1:32" x14ac:dyDescent="0.25">
      <c r="A4" s="39">
        <v>2</v>
      </c>
      <c r="B4" s="53">
        <v>0</v>
      </c>
      <c r="C4" s="53">
        <v>0</v>
      </c>
      <c r="D4" s="53">
        <v>0</v>
      </c>
      <c r="E4" s="53">
        <v>0</v>
      </c>
      <c r="F4" s="53">
        <v>0</v>
      </c>
      <c r="G4" s="53">
        <v>0</v>
      </c>
      <c r="H4" s="53">
        <v>0</v>
      </c>
      <c r="I4" s="53">
        <v>0</v>
      </c>
      <c r="J4" s="53">
        <v>0</v>
      </c>
      <c r="K4" s="53">
        <v>0</v>
      </c>
      <c r="L4" s="53">
        <v>0</v>
      </c>
      <c r="M4" s="53">
        <v>0</v>
      </c>
      <c r="N4" s="53">
        <v>0</v>
      </c>
      <c r="O4" s="53">
        <v>0</v>
      </c>
      <c r="P4" s="53">
        <v>0</v>
      </c>
      <c r="Q4" s="53">
        <v>0</v>
      </c>
      <c r="R4" s="53">
        <v>0</v>
      </c>
      <c r="S4" s="53">
        <v>0</v>
      </c>
      <c r="T4" s="53">
        <v>0</v>
      </c>
      <c r="U4" s="53">
        <v>0</v>
      </c>
      <c r="V4" s="53">
        <v>0</v>
      </c>
      <c r="W4" s="53">
        <v>1.649</v>
      </c>
      <c r="X4" s="53">
        <v>1.649</v>
      </c>
      <c r="Y4" s="53">
        <v>1.4550000000000001</v>
      </c>
      <c r="Z4" s="53">
        <v>0</v>
      </c>
      <c r="AA4" s="53">
        <v>0</v>
      </c>
      <c r="AB4" s="53">
        <v>0</v>
      </c>
      <c r="AC4" s="53">
        <v>0</v>
      </c>
      <c r="AD4" s="53">
        <v>0</v>
      </c>
      <c r="AE4" s="53">
        <v>0</v>
      </c>
      <c r="AF4" s="53">
        <v>0</v>
      </c>
    </row>
    <row r="5" spans="1:32" x14ac:dyDescent="0.25">
      <c r="A5" s="39">
        <v>3</v>
      </c>
      <c r="B5" s="53">
        <v>0</v>
      </c>
      <c r="C5" s="53">
        <v>0</v>
      </c>
      <c r="D5" s="53">
        <v>0</v>
      </c>
      <c r="E5" s="53">
        <v>0</v>
      </c>
      <c r="F5" s="53">
        <v>0</v>
      </c>
      <c r="G5" s="53">
        <v>0</v>
      </c>
      <c r="H5" s="53">
        <v>0</v>
      </c>
      <c r="I5" s="53">
        <v>0</v>
      </c>
      <c r="J5" s="53">
        <v>0</v>
      </c>
      <c r="K5" s="53">
        <v>0</v>
      </c>
      <c r="L5" s="53">
        <v>0</v>
      </c>
      <c r="M5" s="53">
        <v>0</v>
      </c>
      <c r="N5" s="53">
        <v>0</v>
      </c>
      <c r="O5" s="53">
        <v>0</v>
      </c>
      <c r="P5" s="53">
        <v>0</v>
      </c>
      <c r="Q5" s="53">
        <v>0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  <c r="W5" s="53">
        <v>1.649</v>
      </c>
      <c r="X5" s="53">
        <v>1.649</v>
      </c>
      <c r="Y5" s="53">
        <v>1.4550000000000001</v>
      </c>
      <c r="Z5" s="53">
        <v>0</v>
      </c>
      <c r="AA5" s="53">
        <v>0</v>
      </c>
      <c r="AB5" s="53">
        <v>0</v>
      </c>
      <c r="AC5" s="53">
        <v>0</v>
      </c>
      <c r="AD5" s="53">
        <v>0</v>
      </c>
      <c r="AE5" s="53">
        <v>0</v>
      </c>
      <c r="AF5" s="53">
        <v>0</v>
      </c>
    </row>
    <row r="6" spans="1:32" x14ac:dyDescent="0.25">
      <c r="A6" s="39">
        <v>4</v>
      </c>
      <c r="B6" s="53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3">
        <v>0</v>
      </c>
      <c r="Q6" s="53">
        <v>0</v>
      </c>
      <c r="R6" s="53">
        <v>0</v>
      </c>
      <c r="S6" s="53">
        <v>0</v>
      </c>
      <c r="T6" s="53">
        <v>0</v>
      </c>
      <c r="U6" s="53">
        <v>0</v>
      </c>
      <c r="V6" s="53">
        <v>0</v>
      </c>
      <c r="W6" s="53">
        <v>1.649</v>
      </c>
      <c r="X6" s="53">
        <v>1.649</v>
      </c>
      <c r="Y6" s="53">
        <v>1.4550000000000001</v>
      </c>
      <c r="Z6" s="53">
        <v>0</v>
      </c>
      <c r="AA6" s="53">
        <v>0</v>
      </c>
      <c r="AB6" s="53">
        <v>0</v>
      </c>
      <c r="AC6" s="53">
        <v>0</v>
      </c>
      <c r="AD6" s="53">
        <v>0</v>
      </c>
      <c r="AE6" s="53">
        <v>0</v>
      </c>
      <c r="AF6" s="53">
        <v>0</v>
      </c>
    </row>
    <row r="7" spans="1:32" x14ac:dyDescent="0.25">
      <c r="A7" s="39">
        <v>5</v>
      </c>
      <c r="B7" s="53">
        <v>0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53">
        <v>0</v>
      </c>
      <c r="P7" s="53">
        <v>0</v>
      </c>
      <c r="Q7" s="53">
        <v>0</v>
      </c>
      <c r="R7" s="53">
        <v>0</v>
      </c>
      <c r="S7" s="53">
        <v>0</v>
      </c>
      <c r="T7" s="53">
        <v>0</v>
      </c>
      <c r="U7" s="53">
        <v>0</v>
      </c>
      <c r="V7" s="53">
        <v>0</v>
      </c>
      <c r="W7" s="53">
        <v>1.649</v>
      </c>
      <c r="X7" s="53">
        <v>1.649</v>
      </c>
      <c r="Y7" s="53">
        <v>1.4550000000000001</v>
      </c>
      <c r="Z7" s="53">
        <v>0</v>
      </c>
      <c r="AA7" s="53">
        <v>0</v>
      </c>
      <c r="AB7" s="53">
        <v>0</v>
      </c>
      <c r="AC7" s="53">
        <v>0</v>
      </c>
      <c r="AD7" s="53">
        <v>0</v>
      </c>
      <c r="AE7" s="53">
        <v>0</v>
      </c>
      <c r="AF7" s="53">
        <v>0</v>
      </c>
    </row>
    <row r="8" spans="1:32" x14ac:dyDescent="0.25">
      <c r="A8" s="39">
        <v>6</v>
      </c>
      <c r="B8" s="53">
        <v>0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1.649</v>
      </c>
      <c r="X8" s="53">
        <v>1.649</v>
      </c>
      <c r="Y8" s="53">
        <v>1.4550000000000001</v>
      </c>
      <c r="Z8" s="53">
        <v>0</v>
      </c>
      <c r="AA8" s="53">
        <v>0</v>
      </c>
      <c r="AB8" s="53">
        <v>0</v>
      </c>
      <c r="AC8" s="53">
        <v>0</v>
      </c>
      <c r="AD8" s="53">
        <v>0</v>
      </c>
      <c r="AE8" s="53">
        <v>0</v>
      </c>
      <c r="AF8" s="53">
        <v>0</v>
      </c>
    </row>
    <row r="9" spans="1:32" x14ac:dyDescent="0.25">
      <c r="A9" s="39">
        <v>7</v>
      </c>
      <c r="B9" s="53">
        <v>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53">
        <v>1.649</v>
      </c>
      <c r="X9" s="53">
        <v>1.649</v>
      </c>
      <c r="Y9" s="53">
        <v>1.4550000000000001</v>
      </c>
      <c r="Z9" s="53">
        <v>0</v>
      </c>
      <c r="AA9" s="53">
        <v>0</v>
      </c>
      <c r="AB9" s="53">
        <v>0</v>
      </c>
      <c r="AC9" s="53">
        <v>0</v>
      </c>
      <c r="AD9" s="53">
        <v>0</v>
      </c>
      <c r="AE9" s="53">
        <v>0</v>
      </c>
      <c r="AF9" s="53">
        <v>0</v>
      </c>
    </row>
    <row r="10" spans="1:32" x14ac:dyDescent="0.25">
      <c r="A10" s="39">
        <v>8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1.649</v>
      </c>
      <c r="X10" s="53">
        <v>1.649</v>
      </c>
      <c r="Y10" s="53">
        <v>1.4550000000000001</v>
      </c>
      <c r="Z10" s="53">
        <v>0</v>
      </c>
      <c r="AA10" s="53">
        <v>0</v>
      </c>
      <c r="AB10" s="53">
        <v>0</v>
      </c>
      <c r="AC10" s="53">
        <v>0</v>
      </c>
      <c r="AD10" s="53">
        <v>0</v>
      </c>
      <c r="AE10" s="53">
        <v>0</v>
      </c>
      <c r="AF10" s="53">
        <v>0</v>
      </c>
    </row>
    <row r="11" spans="1:32" x14ac:dyDescent="0.25">
      <c r="A11" s="39">
        <v>9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1.649</v>
      </c>
      <c r="X11" s="53">
        <v>1.649</v>
      </c>
      <c r="Y11" s="53">
        <v>1.4550000000000001</v>
      </c>
      <c r="Z11" s="53">
        <v>0</v>
      </c>
      <c r="AA11" s="53">
        <v>0</v>
      </c>
      <c r="AB11" s="53">
        <v>0</v>
      </c>
      <c r="AC11" s="53">
        <v>0</v>
      </c>
      <c r="AD11" s="53">
        <v>0</v>
      </c>
      <c r="AE11" s="53">
        <v>0</v>
      </c>
      <c r="AF11" s="53">
        <v>0</v>
      </c>
    </row>
    <row r="12" spans="1:32" x14ac:dyDescent="0.25">
      <c r="A12" s="39">
        <v>10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1.649</v>
      </c>
      <c r="X12" s="53">
        <v>1.649</v>
      </c>
      <c r="Y12" s="53">
        <v>1.4550000000000001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</row>
    <row r="13" spans="1:32" x14ac:dyDescent="0.25">
      <c r="A13" s="39">
        <v>11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1.649</v>
      </c>
      <c r="X13" s="53">
        <v>1.649</v>
      </c>
      <c r="Y13" s="53">
        <v>1.4550000000000001</v>
      </c>
      <c r="Z13" s="53">
        <v>0</v>
      </c>
      <c r="AA13" s="53">
        <v>0</v>
      </c>
      <c r="AB13" s="53">
        <v>0</v>
      </c>
      <c r="AC13" s="53">
        <v>0</v>
      </c>
      <c r="AD13" s="53">
        <v>0</v>
      </c>
      <c r="AE13" s="53">
        <v>0</v>
      </c>
      <c r="AF13" s="53">
        <v>0</v>
      </c>
    </row>
    <row r="14" spans="1:32" x14ac:dyDescent="0.25">
      <c r="A14" s="39">
        <v>12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1.649</v>
      </c>
      <c r="X14" s="53">
        <v>1.649</v>
      </c>
      <c r="Y14" s="53">
        <v>1.4550000000000001</v>
      </c>
      <c r="Z14" s="53">
        <v>0</v>
      </c>
      <c r="AA14" s="53">
        <v>0</v>
      </c>
      <c r="AB14" s="53">
        <v>0</v>
      </c>
      <c r="AC14" s="53">
        <v>0</v>
      </c>
      <c r="AD14" s="53">
        <v>0</v>
      </c>
      <c r="AE14" s="53">
        <v>0</v>
      </c>
      <c r="AF14" s="53">
        <v>0</v>
      </c>
    </row>
    <row r="15" spans="1:32" x14ac:dyDescent="0.25">
      <c r="A15" s="39">
        <v>13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1.649</v>
      </c>
      <c r="X15" s="53">
        <v>1.649</v>
      </c>
      <c r="Y15" s="53">
        <v>1.4550000000000001</v>
      </c>
      <c r="Z15" s="53">
        <v>0</v>
      </c>
      <c r="AA15" s="53">
        <v>0</v>
      </c>
      <c r="AB15" s="53">
        <v>0</v>
      </c>
      <c r="AC15" s="53">
        <v>0</v>
      </c>
      <c r="AD15" s="53">
        <v>0</v>
      </c>
      <c r="AE15" s="53">
        <v>0</v>
      </c>
      <c r="AF15" s="53">
        <v>0</v>
      </c>
    </row>
    <row r="16" spans="1:32" x14ac:dyDescent="0.25">
      <c r="A16" s="39">
        <v>14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1.649</v>
      </c>
      <c r="X16" s="53">
        <v>1.649</v>
      </c>
      <c r="Y16" s="53">
        <v>1.4550000000000001</v>
      </c>
      <c r="Z16" s="53">
        <v>0</v>
      </c>
      <c r="AA16" s="53">
        <v>0</v>
      </c>
      <c r="AB16" s="53">
        <v>0</v>
      </c>
      <c r="AC16" s="53">
        <v>0</v>
      </c>
      <c r="AD16" s="53">
        <v>0</v>
      </c>
      <c r="AE16" s="53">
        <v>0</v>
      </c>
      <c r="AF16" s="53">
        <v>0</v>
      </c>
    </row>
    <row r="17" spans="1:32" x14ac:dyDescent="0.25">
      <c r="A17" s="39">
        <v>15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1.649</v>
      </c>
      <c r="X17" s="53">
        <v>1.649</v>
      </c>
      <c r="Y17" s="53">
        <v>1.4550000000000001</v>
      </c>
      <c r="Z17" s="53">
        <v>0</v>
      </c>
      <c r="AA17" s="53">
        <v>0</v>
      </c>
      <c r="AB17" s="53">
        <v>0</v>
      </c>
      <c r="AC17" s="53">
        <v>0</v>
      </c>
      <c r="AD17" s="53">
        <v>0</v>
      </c>
      <c r="AE17" s="53">
        <v>0</v>
      </c>
      <c r="AF17" s="53">
        <v>0</v>
      </c>
    </row>
    <row r="18" spans="1:32" x14ac:dyDescent="0.25">
      <c r="A18" s="39">
        <v>16</v>
      </c>
      <c r="B18" s="53">
        <v>0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1.649</v>
      </c>
      <c r="X18" s="53">
        <v>1.649</v>
      </c>
      <c r="Y18" s="53">
        <v>1.4550000000000001</v>
      </c>
      <c r="Z18" s="53">
        <v>0</v>
      </c>
      <c r="AA18" s="53">
        <v>0</v>
      </c>
      <c r="AB18" s="53">
        <v>0</v>
      </c>
      <c r="AC18" s="53">
        <v>0</v>
      </c>
      <c r="AD18" s="53">
        <v>0</v>
      </c>
      <c r="AE18" s="53">
        <v>0</v>
      </c>
      <c r="AF18" s="53">
        <v>0</v>
      </c>
    </row>
    <row r="19" spans="1:32" x14ac:dyDescent="0.25">
      <c r="A19" s="39">
        <v>17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1.649</v>
      </c>
      <c r="X19" s="53">
        <v>1.649</v>
      </c>
      <c r="Y19" s="53">
        <v>1.4550000000000001</v>
      </c>
      <c r="Z19" s="53">
        <v>0</v>
      </c>
      <c r="AA19" s="53">
        <v>0</v>
      </c>
      <c r="AB19" s="53">
        <v>0</v>
      </c>
      <c r="AC19" s="53">
        <v>0</v>
      </c>
      <c r="AD19" s="53">
        <v>0</v>
      </c>
      <c r="AE19" s="53">
        <v>0</v>
      </c>
      <c r="AF19" s="53">
        <v>0</v>
      </c>
    </row>
    <row r="20" spans="1:32" x14ac:dyDescent="0.25">
      <c r="A20" s="39">
        <v>18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1.649</v>
      </c>
      <c r="X20" s="53">
        <v>1.649</v>
      </c>
      <c r="Y20" s="53">
        <v>1.4550000000000001</v>
      </c>
      <c r="Z20" s="53">
        <v>0</v>
      </c>
      <c r="AA20" s="53">
        <v>0</v>
      </c>
      <c r="AB20" s="53">
        <v>0</v>
      </c>
      <c r="AC20" s="53">
        <v>0</v>
      </c>
      <c r="AD20" s="53">
        <v>0</v>
      </c>
      <c r="AE20" s="53">
        <v>0</v>
      </c>
      <c r="AF20" s="53">
        <v>0</v>
      </c>
    </row>
    <row r="21" spans="1:32" x14ac:dyDescent="0.25">
      <c r="A21" s="39">
        <v>19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1.649</v>
      </c>
      <c r="X21" s="53">
        <v>1.649</v>
      </c>
      <c r="Y21" s="53">
        <v>1.4550000000000001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  <c r="AE21" s="53">
        <v>0</v>
      </c>
      <c r="AF21" s="53">
        <v>0</v>
      </c>
    </row>
    <row r="22" spans="1:32" x14ac:dyDescent="0.25">
      <c r="A22" s="39">
        <v>20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1.649</v>
      </c>
      <c r="X22" s="53">
        <v>1.649</v>
      </c>
      <c r="Y22" s="53">
        <v>1.4550000000000001</v>
      </c>
      <c r="Z22" s="53">
        <v>0</v>
      </c>
      <c r="AA22" s="53">
        <v>0</v>
      </c>
      <c r="AB22" s="53">
        <v>0</v>
      </c>
      <c r="AC22" s="53">
        <v>0</v>
      </c>
      <c r="AD22" s="53">
        <v>0</v>
      </c>
      <c r="AE22" s="53">
        <v>0</v>
      </c>
      <c r="AF22" s="53">
        <v>0</v>
      </c>
    </row>
    <row r="23" spans="1:32" x14ac:dyDescent="0.25">
      <c r="A23" s="39">
        <v>21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1.649</v>
      </c>
      <c r="X23" s="53">
        <v>1.649</v>
      </c>
      <c r="Y23" s="53">
        <v>1.4550000000000001</v>
      </c>
      <c r="Z23" s="53">
        <v>0</v>
      </c>
      <c r="AA23" s="53">
        <v>0</v>
      </c>
      <c r="AB23" s="53">
        <v>0</v>
      </c>
      <c r="AC23" s="53">
        <v>0</v>
      </c>
      <c r="AD23" s="53">
        <v>0</v>
      </c>
      <c r="AE23" s="53">
        <v>0</v>
      </c>
      <c r="AF23" s="53">
        <v>0</v>
      </c>
    </row>
    <row r="24" spans="1:32" x14ac:dyDescent="0.25">
      <c r="A24" s="39">
        <v>22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1.649</v>
      </c>
      <c r="X24" s="53">
        <v>1.649</v>
      </c>
      <c r="Y24" s="53">
        <v>1.4550000000000001</v>
      </c>
      <c r="Z24" s="53">
        <v>0</v>
      </c>
      <c r="AA24" s="53">
        <v>0</v>
      </c>
      <c r="AB24" s="53">
        <v>0</v>
      </c>
      <c r="AC24" s="53">
        <v>0</v>
      </c>
      <c r="AD24" s="53">
        <v>0</v>
      </c>
      <c r="AE24" s="53">
        <v>0</v>
      </c>
      <c r="AF24" s="53">
        <v>0</v>
      </c>
    </row>
    <row r="25" spans="1:32" x14ac:dyDescent="0.25">
      <c r="A25" s="39">
        <v>23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1.649</v>
      </c>
      <c r="X25" s="53">
        <v>1.649</v>
      </c>
      <c r="Y25" s="53">
        <v>1.4550000000000001</v>
      </c>
      <c r="Z25" s="53">
        <v>0</v>
      </c>
      <c r="AA25" s="53">
        <v>0</v>
      </c>
      <c r="AB25" s="53">
        <v>0</v>
      </c>
      <c r="AC25" s="53">
        <v>0</v>
      </c>
      <c r="AD25" s="53">
        <v>0</v>
      </c>
      <c r="AE25" s="53">
        <v>0</v>
      </c>
      <c r="AF25" s="53">
        <v>0</v>
      </c>
    </row>
    <row r="26" spans="1:32" x14ac:dyDescent="0.25">
      <c r="A26" s="39">
        <v>24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1.649</v>
      </c>
      <c r="X26" s="53">
        <v>1.649</v>
      </c>
      <c r="Y26" s="53">
        <v>1.4550000000000001</v>
      </c>
      <c r="Z26" s="53">
        <v>0</v>
      </c>
      <c r="AA26" s="53">
        <v>0</v>
      </c>
      <c r="AB26" s="53">
        <v>0</v>
      </c>
      <c r="AC26" s="53">
        <v>0</v>
      </c>
      <c r="AD26" s="53">
        <v>0</v>
      </c>
      <c r="AE26" s="53">
        <v>0</v>
      </c>
      <c r="AF26" s="53">
        <v>0</v>
      </c>
    </row>
    <row r="27" spans="1:32" x14ac:dyDescent="0.25">
      <c r="A27" s="39">
        <v>25</v>
      </c>
      <c r="B27" s="53">
        <v>0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1.649</v>
      </c>
      <c r="X27" s="53">
        <v>1.649</v>
      </c>
      <c r="Y27" s="53">
        <v>1.4550000000000001</v>
      </c>
      <c r="Z27" s="53">
        <v>0</v>
      </c>
      <c r="AA27" s="53">
        <v>0</v>
      </c>
      <c r="AB27" s="53">
        <v>0</v>
      </c>
      <c r="AC27" s="53">
        <v>0</v>
      </c>
      <c r="AD27" s="53">
        <v>0</v>
      </c>
      <c r="AE27" s="53">
        <v>0</v>
      </c>
      <c r="AF27" s="53">
        <v>0</v>
      </c>
    </row>
    <row r="28" spans="1:32" x14ac:dyDescent="0.25">
      <c r="A28" s="39">
        <v>26</v>
      </c>
      <c r="B28" s="53">
        <v>0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1.649</v>
      </c>
      <c r="X28" s="53">
        <v>1.649</v>
      </c>
      <c r="Y28" s="53">
        <v>1.4550000000000001</v>
      </c>
      <c r="Z28" s="53">
        <v>0</v>
      </c>
      <c r="AA28" s="53">
        <v>0</v>
      </c>
      <c r="AB28" s="53">
        <v>0</v>
      </c>
      <c r="AC28" s="53">
        <v>0</v>
      </c>
      <c r="AD28" s="53">
        <v>0</v>
      </c>
      <c r="AE28" s="53">
        <v>0</v>
      </c>
      <c r="AF28" s="53">
        <v>0</v>
      </c>
    </row>
    <row r="29" spans="1:32" x14ac:dyDescent="0.25">
      <c r="A29" s="39">
        <v>27</v>
      </c>
      <c r="B29" s="53">
        <v>0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1.649</v>
      </c>
      <c r="X29" s="53">
        <v>1.649</v>
      </c>
      <c r="Y29" s="53">
        <v>1.4550000000000001</v>
      </c>
      <c r="Z29" s="53">
        <v>0</v>
      </c>
      <c r="AA29" s="53">
        <v>0</v>
      </c>
      <c r="AB29" s="53">
        <v>0</v>
      </c>
      <c r="AC29" s="53">
        <v>0</v>
      </c>
      <c r="AD29" s="53">
        <v>0</v>
      </c>
      <c r="AE29" s="53">
        <v>0</v>
      </c>
      <c r="AF29" s="53">
        <v>0</v>
      </c>
    </row>
    <row r="30" spans="1:32" x14ac:dyDescent="0.25">
      <c r="A30" s="39">
        <v>28</v>
      </c>
      <c r="B30" s="53">
        <v>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1.649</v>
      </c>
      <c r="X30" s="53">
        <v>1.649</v>
      </c>
      <c r="Y30" s="53">
        <v>1.4550000000000001</v>
      </c>
      <c r="Z30" s="53">
        <v>0</v>
      </c>
      <c r="AA30" s="53">
        <v>0</v>
      </c>
      <c r="AB30" s="53">
        <v>0</v>
      </c>
      <c r="AC30" s="53">
        <v>0</v>
      </c>
      <c r="AD30" s="53">
        <v>0</v>
      </c>
      <c r="AE30" s="53">
        <v>0</v>
      </c>
      <c r="AF30" s="53">
        <v>0</v>
      </c>
    </row>
    <row r="31" spans="1:32" x14ac:dyDescent="0.25">
      <c r="A31" s="39">
        <v>29</v>
      </c>
      <c r="B31" s="53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53">
        <v>1.649</v>
      </c>
      <c r="X31" s="53">
        <v>1.649</v>
      </c>
      <c r="Y31" s="53">
        <v>1.4550000000000001</v>
      </c>
      <c r="Z31" s="53">
        <v>0</v>
      </c>
      <c r="AA31" s="53">
        <v>0</v>
      </c>
      <c r="AB31" s="53">
        <v>0</v>
      </c>
      <c r="AC31" s="53">
        <v>0</v>
      </c>
      <c r="AD31" s="53">
        <v>0</v>
      </c>
      <c r="AE31" s="53">
        <v>0</v>
      </c>
      <c r="AF31" s="53">
        <v>0</v>
      </c>
    </row>
    <row r="32" spans="1:32" x14ac:dyDescent="0.25">
      <c r="A32" s="39">
        <v>30</v>
      </c>
      <c r="B32" s="53">
        <v>0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3">
        <v>1.649</v>
      </c>
      <c r="X32" s="53">
        <v>1.649</v>
      </c>
      <c r="Y32" s="53">
        <v>1.4550000000000001</v>
      </c>
      <c r="Z32" s="53">
        <v>0</v>
      </c>
      <c r="AA32" s="53">
        <v>0</v>
      </c>
      <c r="AB32" s="53">
        <v>0</v>
      </c>
      <c r="AC32" s="53">
        <v>0</v>
      </c>
      <c r="AD32" s="53">
        <v>0</v>
      </c>
      <c r="AE32" s="53">
        <v>0</v>
      </c>
      <c r="AF32" s="53">
        <v>0</v>
      </c>
    </row>
    <row r="33" spans="1:32" x14ac:dyDescent="0.25">
      <c r="A33" s="39">
        <v>31</v>
      </c>
      <c r="B33" s="53">
        <v>0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1.649</v>
      </c>
      <c r="X33" s="53">
        <v>1.649</v>
      </c>
      <c r="Y33" s="53">
        <v>1.4550000000000001</v>
      </c>
      <c r="Z33" s="53">
        <v>0</v>
      </c>
      <c r="AA33" s="53">
        <v>0</v>
      </c>
      <c r="AB33" s="53">
        <v>0</v>
      </c>
      <c r="AC33" s="53">
        <v>0</v>
      </c>
      <c r="AD33" s="53">
        <v>0</v>
      </c>
      <c r="AE33" s="53">
        <v>0</v>
      </c>
      <c r="AF33" s="53">
        <v>0</v>
      </c>
    </row>
    <row r="34" spans="1:32" x14ac:dyDescent="0.25">
      <c r="A34" s="39">
        <v>32</v>
      </c>
      <c r="B34" s="53">
        <v>0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1.649</v>
      </c>
      <c r="X34" s="53">
        <v>1.649</v>
      </c>
      <c r="Y34" s="53">
        <v>1.4550000000000001</v>
      </c>
      <c r="Z34" s="53">
        <v>0</v>
      </c>
      <c r="AA34" s="53">
        <v>0</v>
      </c>
      <c r="AB34" s="53">
        <v>0</v>
      </c>
      <c r="AC34" s="53">
        <v>0</v>
      </c>
      <c r="AD34" s="53">
        <v>0</v>
      </c>
      <c r="AE34" s="53">
        <v>0</v>
      </c>
      <c r="AF34" s="53">
        <v>0</v>
      </c>
    </row>
    <row r="35" spans="1:32" x14ac:dyDescent="0.25">
      <c r="A35" s="39">
        <v>33</v>
      </c>
      <c r="B35" s="53">
        <v>0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1.649</v>
      </c>
      <c r="X35" s="53">
        <v>1.649</v>
      </c>
      <c r="Y35" s="53">
        <v>1.4550000000000001</v>
      </c>
      <c r="Z35" s="53">
        <v>0</v>
      </c>
      <c r="AA35" s="53">
        <v>0</v>
      </c>
      <c r="AB35" s="53">
        <v>0</v>
      </c>
      <c r="AC35" s="53">
        <v>0</v>
      </c>
      <c r="AD35" s="53">
        <v>0</v>
      </c>
      <c r="AE35" s="53">
        <v>0</v>
      </c>
      <c r="AF35" s="53">
        <v>0</v>
      </c>
    </row>
    <row r="36" spans="1:32" x14ac:dyDescent="0.25">
      <c r="A36" s="39">
        <v>34</v>
      </c>
      <c r="B36" s="53">
        <v>0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1.649</v>
      </c>
      <c r="X36" s="53">
        <v>1.649</v>
      </c>
      <c r="Y36" s="53">
        <v>1.4550000000000001</v>
      </c>
      <c r="Z36" s="53">
        <v>0</v>
      </c>
      <c r="AA36" s="53">
        <v>0</v>
      </c>
      <c r="AB36" s="53">
        <v>0</v>
      </c>
      <c r="AC36" s="53">
        <v>0</v>
      </c>
      <c r="AD36" s="53">
        <v>0</v>
      </c>
      <c r="AE36" s="53">
        <v>0</v>
      </c>
      <c r="AF36" s="53">
        <v>0</v>
      </c>
    </row>
    <row r="37" spans="1:32" x14ac:dyDescent="0.25">
      <c r="A37" s="39">
        <v>35</v>
      </c>
      <c r="B37" s="53">
        <v>0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1.649</v>
      </c>
      <c r="X37" s="53">
        <v>1.649</v>
      </c>
      <c r="Y37" s="53">
        <v>1.4550000000000001</v>
      </c>
      <c r="Z37" s="53">
        <v>0</v>
      </c>
      <c r="AA37" s="53">
        <v>0</v>
      </c>
      <c r="AB37" s="53">
        <v>0</v>
      </c>
      <c r="AC37" s="53">
        <v>0</v>
      </c>
      <c r="AD37" s="53">
        <v>0</v>
      </c>
      <c r="AE37" s="53">
        <v>0</v>
      </c>
      <c r="AF37" s="53">
        <v>0</v>
      </c>
    </row>
    <row r="38" spans="1:32" x14ac:dyDescent="0.25">
      <c r="A38" s="39">
        <v>36</v>
      </c>
      <c r="B38" s="53">
        <v>0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1.649</v>
      </c>
      <c r="X38" s="53">
        <v>1.649</v>
      </c>
      <c r="Y38" s="53">
        <v>1.4550000000000001</v>
      </c>
      <c r="Z38" s="53">
        <v>0</v>
      </c>
      <c r="AA38" s="53">
        <v>0</v>
      </c>
      <c r="AB38" s="53">
        <v>0</v>
      </c>
      <c r="AC38" s="53">
        <v>0</v>
      </c>
      <c r="AD38" s="53">
        <v>0</v>
      </c>
      <c r="AE38" s="53">
        <v>0</v>
      </c>
      <c r="AF38" s="53">
        <v>0</v>
      </c>
    </row>
    <row r="39" spans="1:32" x14ac:dyDescent="0.25">
      <c r="A39" s="39">
        <v>37</v>
      </c>
      <c r="B39" s="53">
        <v>0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1.649</v>
      </c>
      <c r="X39" s="53">
        <v>1.649</v>
      </c>
      <c r="Y39" s="53">
        <v>1.4550000000000001</v>
      </c>
      <c r="Z39" s="53">
        <v>0</v>
      </c>
      <c r="AA39" s="53">
        <v>0</v>
      </c>
      <c r="AB39" s="53">
        <v>0</v>
      </c>
      <c r="AC39" s="53">
        <v>0</v>
      </c>
      <c r="AD39" s="53">
        <v>0</v>
      </c>
      <c r="AE39" s="53">
        <v>0</v>
      </c>
      <c r="AF39" s="53">
        <v>0</v>
      </c>
    </row>
    <row r="40" spans="1:32" x14ac:dyDescent="0.25">
      <c r="A40" s="39">
        <v>38</v>
      </c>
      <c r="B40" s="53">
        <v>0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1.649</v>
      </c>
      <c r="X40" s="53">
        <v>1.649</v>
      </c>
      <c r="Y40" s="53">
        <v>1.4550000000000001</v>
      </c>
      <c r="Z40" s="53">
        <v>0</v>
      </c>
      <c r="AA40" s="53">
        <v>0</v>
      </c>
      <c r="AB40" s="53">
        <v>0</v>
      </c>
      <c r="AC40" s="53">
        <v>0</v>
      </c>
      <c r="AD40" s="53">
        <v>0</v>
      </c>
      <c r="AE40" s="53">
        <v>0</v>
      </c>
      <c r="AF40" s="53">
        <v>0</v>
      </c>
    </row>
    <row r="41" spans="1:32" x14ac:dyDescent="0.25">
      <c r="A41" s="39">
        <v>39</v>
      </c>
      <c r="B41" s="53">
        <v>0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1.649</v>
      </c>
      <c r="X41" s="53">
        <v>1.649</v>
      </c>
      <c r="Y41" s="53">
        <v>1.4550000000000001</v>
      </c>
      <c r="Z41" s="53">
        <v>0</v>
      </c>
      <c r="AA41" s="53">
        <v>0</v>
      </c>
      <c r="AB41" s="53">
        <v>0</v>
      </c>
      <c r="AC41" s="53">
        <v>0</v>
      </c>
      <c r="AD41" s="53">
        <v>0</v>
      </c>
      <c r="AE41" s="53">
        <v>0</v>
      </c>
      <c r="AF41" s="53">
        <v>0</v>
      </c>
    </row>
    <row r="42" spans="1:32" x14ac:dyDescent="0.25">
      <c r="A42" s="39">
        <v>40</v>
      </c>
      <c r="B42" s="53">
        <v>0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1.649</v>
      </c>
      <c r="X42" s="53">
        <v>1.649</v>
      </c>
      <c r="Y42" s="53">
        <v>1.4550000000000001</v>
      </c>
      <c r="Z42" s="53">
        <v>0</v>
      </c>
      <c r="AA42" s="53">
        <v>0</v>
      </c>
      <c r="AB42" s="53">
        <v>0</v>
      </c>
      <c r="AC42" s="53">
        <v>0</v>
      </c>
      <c r="AD42" s="53">
        <v>0</v>
      </c>
      <c r="AE42" s="53">
        <v>0</v>
      </c>
      <c r="AF42" s="53">
        <v>0</v>
      </c>
    </row>
    <row r="43" spans="1:32" x14ac:dyDescent="0.25">
      <c r="A43" s="39">
        <v>41</v>
      </c>
      <c r="B43" s="53">
        <v>0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1.649</v>
      </c>
      <c r="X43" s="53">
        <v>1.649</v>
      </c>
      <c r="Y43" s="53">
        <v>1.4550000000000001</v>
      </c>
      <c r="Z43" s="53">
        <v>0</v>
      </c>
      <c r="AA43" s="53">
        <v>0</v>
      </c>
      <c r="AB43" s="53">
        <v>0</v>
      </c>
      <c r="AC43" s="53">
        <v>0</v>
      </c>
      <c r="AD43" s="53">
        <v>0</v>
      </c>
      <c r="AE43" s="53">
        <v>0</v>
      </c>
      <c r="AF43" s="53">
        <v>0</v>
      </c>
    </row>
    <row r="44" spans="1:32" x14ac:dyDescent="0.25">
      <c r="A44" s="39">
        <v>42</v>
      </c>
      <c r="B44" s="53">
        <v>0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1.649</v>
      </c>
      <c r="X44" s="53">
        <v>1.649</v>
      </c>
      <c r="Y44" s="53">
        <v>1.4550000000000001</v>
      </c>
      <c r="Z44" s="53">
        <v>0</v>
      </c>
      <c r="AA44" s="53">
        <v>0</v>
      </c>
      <c r="AB44" s="53">
        <v>0</v>
      </c>
      <c r="AC44" s="53">
        <v>0</v>
      </c>
      <c r="AD44" s="53">
        <v>0</v>
      </c>
      <c r="AE44" s="53">
        <v>0</v>
      </c>
      <c r="AF44" s="53">
        <v>0</v>
      </c>
    </row>
    <row r="45" spans="1:32" x14ac:dyDescent="0.25">
      <c r="A45" s="39">
        <v>43</v>
      </c>
      <c r="B45" s="53">
        <v>0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1.649</v>
      </c>
      <c r="X45" s="53">
        <v>1.649</v>
      </c>
      <c r="Y45" s="53">
        <v>1.4550000000000001</v>
      </c>
      <c r="Z45" s="53">
        <v>0</v>
      </c>
      <c r="AA45" s="53">
        <v>0</v>
      </c>
      <c r="AB45" s="53">
        <v>0</v>
      </c>
      <c r="AC45" s="53">
        <v>0</v>
      </c>
      <c r="AD45" s="53">
        <v>0</v>
      </c>
      <c r="AE45" s="53">
        <v>0</v>
      </c>
      <c r="AF45" s="53">
        <v>0</v>
      </c>
    </row>
    <row r="46" spans="1:32" x14ac:dyDescent="0.25">
      <c r="A46" s="39">
        <v>44</v>
      </c>
      <c r="B46" s="53">
        <v>0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1.649</v>
      </c>
      <c r="X46" s="53">
        <v>1.649</v>
      </c>
      <c r="Y46" s="53">
        <v>1.4550000000000001</v>
      </c>
      <c r="Z46" s="53">
        <v>0</v>
      </c>
      <c r="AA46" s="53">
        <v>0</v>
      </c>
      <c r="AB46" s="53">
        <v>0</v>
      </c>
      <c r="AC46" s="53">
        <v>0</v>
      </c>
      <c r="AD46" s="53">
        <v>0</v>
      </c>
      <c r="AE46" s="53">
        <v>0</v>
      </c>
      <c r="AF46" s="53">
        <v>0</v>
      </c>
    </row>
    <row r="47" spans="1:32" x14ac:dyDescent="0.25">
      <c r="A47" s="39">
        <v>45</v>
      </c>
      <c r="B47" s="53">
        <v>0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1.649</v>
      </c>
      <c r="X47" s="53">
        <v>1.649</v>
      </c>
      <c r="Y47" s="53">
        <v>1.4550000000000001</v>
      </c>
      <c r="Z47" s="53">
        <v>0</v>
      </c>
      <c r="AA47" s="53">
        <v>0</v>
      </c>
      <c r="AB47" s="53">
        <v>0</v>
      </c>
      <c r="AC47" s="53">
        <v>0</v>
      </c>
      <c r="AD47" s="53">
        <v>0</v>
      </c>
      <c r="AE47" s="53">
        <v>0</v>
      </c>
      <c r="AF47" s="53">
        <v>0</v>
      </c>
    </row>
    <row r="48" spans="1:32" x14ac:dyDescent="0.25">
      <c r="A48" s="39">
        <v>46</v>
      </c>
      <c r="B48" s="53">
        <v>0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1.649</v>
      </c>
      <c r="X48" s="53">
        <v>1.649</v>
      </c>
      <c r="Y48" s="53">
        <v>1.4550000000000001</v>
      </c>
      <c r="Z48" s="53">
        <v>0</v>
      </c>
      <c r="AA48" s="53">
        <v>0</v>
      </c>
      <c r="AB48" s="53">
        <v>0</v>
      </c>
      <c r="AC48" s="53">
        <v>0</v>
      </c>
      <c r="AD48" s="53">
        <v>0</v>
      </c>
      <c r="AE48" s="53">
        <v>0</v>
      </c>
      <c r="AF48" s="53">
        <v>0</v>
      </c>
    </row>
    <row r="49" spans="1:32" x14ac:dyDescent="0.25">
      <c r="A49" s="39">
        <v>47</v>
      </c>
      <c r="B49" s="53">
        <v>0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1.649</v>
      </c>
      <c r="X49" s="53">
        <v>1.649</v>
      </c>
      <c r="Y49" s="53">
        <v>1.4550000000000001</v>
      </c>
      <c r="Z49" s="53">
        <v>0</v>
      </c>
      <c r="AA49" s="53">
        <v>0</v>
      </c>
      <c r="AB49" s="53">
        <v>0</v>
      </c>
      <c r="AC49" s="53">
        <v>0</v>
      </c>
      <c r="AD49" s="53">
        <v>0</v>
      </c>
      <c r="AE49" s="53">
        <v>0</v>
      </c>
      <c r="AF49" s="53">
        <v>0</v>
      </c>
    </row>
    <row r="50" spans="1:32" x14ac:dyDescent="0.25">
      <c r="A50" s="39">
        <v>48</v>
      </c>
      <c r="B50" s="53">
        <v>0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1.649</v>
      </c>
      <c r="X50" s="53">
        <v>1.649</v>
      </c>
      <c r="Y50" s="53">
        <v>1.4550000000000001</v>
      </c>
      <c r="Z50" s="53">
        <v>0</v>
      </c>
      <c r="AA50" s="53">
        <v>0</v>
      </c>
      <c r="AB50" s="53">
        <v>0</v>
      </c>
      <c r="AC50" s="53">
        <v>0</v>
      </c>
      <c r="AD50" s="53">
        <v>0</v>
      </c>
      <c r="AE50" s="53">
        <v>0</v>
      </c>
      <c r="AF50" s="53">
        <v>0</v>
      </c>
    </row>
    <row r="51" spans="1:32" x14ac:dyDescent="0.25">
      <c r="A51" s="39">
        <v>49</v>
      </c>
      <c r="B51" s="53">
        <v>0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1.649</v>
      </c>
      <c r="X51" s="53">
        <v>1.649</v>
      </c>
      <c r="Y51" s="53">
        <v>0</v>
      </c>
      <c r="Z51" s="53">
        <v>0</v>
      </c>
      <c r="AA51" s="53">
        <v>0</v>
      </c>
      <c r="AB51" s="53">
        <v>0</v>
      </c>
      <c r="AC51" s="53">
        <v>0</v>
      </c>
      <c r="AD51" s="53">
        <v>0</v>
      </c>
      <c r="AE51" s="53">
        <v>0</v>
      </c>
      <c r="AF51" s="53">
        <v>0</v>
      </c>
    </row>
    <row r="52" spans="1:32" x14ac:dyDescent="0.25">
      <c r="A52" s="39">
        <v>50</v>
      </c>
      <c r="B52" s="53">
        <v>0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1.649</v>
      </c>
      <c r="X52" s="53">
        <v>1.649</v>
      </c>
      <c r="Y52" s="53">
        <v>0</v>
      </c>
      <c r="Z52" s="53">
        <v>0</v>
      </c>
      <c r="AA52" s="53">
        <v>0</v>
      </c>
      <c r="AB52" s="53">
        <v>0</v>
      </c>
      <c r="AC52" s="53">
        <v>0</v>
      </c>
      <c r="AD52" s="53">
        <v>0</v>
      </c>
      <c r="AE52" s="53">
        <v>0</v>
      </c>
      <c r="AF52" s="53">
        <v>0</v>
      </c>
    </row>
    <row r="53" spans="1:32" x14ac:dyDescent="0.25">
      <c r="A53" s="39">
        <v>51</v>
      </c>
      <c r="B53" s="53">
        <v>0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1.649</v>
      </c>
      <c r="X53" s="53">
        <v>1.649</v>
      </c>
      <c r="Y53" s="53">
        <v>0</v>
      </c>
      <c r="Z53" s="53">
        <v>0</v>
      </c>
      <c r="AA53" s="53">
        <v>0</v>
      </c>
      <c r="AB53" s="53">
        <v>0</v>
      </c>
      <c r="AC53" s="53">
        <v>0</v>
      </c>
      <c r="AD53" s="53">
        <v>0</v>
      </c>
      <c r="AE53" s="53">
        <v>0</v>
      </c>
      <c r="AF53" s="53">
        <v>0</v>
      </c>
    </row>
    <row r="54" spans="1:32" x14ac:dyDescent="0.25">
      <c r="A54" s="39">
        <v>52</v>
      </c>
      <c r="B54" s="53">
        <v>0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1.649</v>
      </c>
      <c r="X54" s="53">
        <v>1.649</v>
      </c>
      <c r="Y54" s="53">
        <v>0</v>
      </c>
      <c r="Z54" s="53">
        <v>0</v>
      </c>
      <c r="AA54" s="53">
        <v>0</v>
      </c>
      <c r="AB54" s="53">
        <v>0</v>
      </c>
      <c r="AC54" s="53">
        <v>0</v>
      </c>
      <c r="AD54" s="53">
        <v>0</v>
      </c>
      <c r="AE54" s="53">
        <v>0</v>
      </c>
      <c r="AF54" s="53">
        <v>0</v>
      </c>
    </row>
    <row r="55" spans="1:32" x14ac:dyDescent="0.25">
      <c r="A55" s="39">
        <v>53</v>
      </c>
      <c r="B55" s="53">
        <v>0</v>
      </c>
      <c r="C55" s="53">
        <v>0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1.649</v>
      </c>
      <c r="X55" s="53">
        <v>1.649</v>
      </c>
      <c r="Y55" s="53">
        <v>0</v>
      </c>
      <c r="Z55" s="53">
        <v>0</v>
      </c>
      <c r="AA55" s="53">
        <v>0</v>
      </c>
      <c r="AB55" s="53">
        <v>0</v>
      </c>
      <c r="AC55" s="53">
        <v>0</v>
      </c>
      <c r="AD55" s="53">
        <v>0</v>
      </c>
      <c r="AE55" s="53">
        <v>0</v>
      </c>
      <c r="AF55" s="53">
        <v>0</v>
      </c>
    </row>
    <row r="56" spans="1:32" x14ac:dyDescent="0.25">
      <c r="A56" s="39">
        <v>54</v>
      </c>
      <c r="B56" s="53">
        <v>0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1.649</v>
      </c>
      <c r="X56" s="53">
        <v>1.649</v>
      </c>
      <c r="Y56" s="53">
        <v>0</v>
      </c>
      <c r="Z56" s="53">
        <v>0</v>
      </c>
      <c r="AA56" s="53">
        <v>0</v>
      </c>
      <c r="AB56" s="53">
        <v>0</v>
      </c>
      <c r="AC56" s="53">
        <v>0</v>
      </c>
      <c r="AD56" s="53">
        <v>0</v>
      </c>
      <c r="AE56" s="53">
        <v>0</v>
      </c>
      <c r="AF56" s="53">
        <v>0</v>
      </c>
    </row>
    <row r="57" spans="1:32" x14ac:dyDescent="0.25">
      <c r="A57" s="39">
        <v>55</v>
      </c>
      <c r="B57" s="53">
        <v>0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1.649</v>
      </c>
      <c r="X57" s="53">
        <v>1.649</v>
      </c>
      <c r="Y57" s="53">
        <v>0</v>
      </c>
      <c r="Z57" s="53">
        <v>0</v>
      </c>
      <c r="AA57" s="53">
        <v>0</v>
      </c>
      <c r="AB57" s="53">
        <v>0</v>
      </c>
      <c r="AC57" s="53">
        <v>0</v>
      </c>
      <c r="AD57" s="53">
        <v>0</v>
      </c>
      <c r="AE57" s="53">
        <v>0</v>
      </c>
      <c r="AF57" s="53">
        <v>0</v>
      </c>
    </row>
    <row r="58" spans="1:32" x14ac:dyDescent="0.25">
      <c r="A58" s="39">
        <v>56</v>
      </c>
      <c r="B58" s="53">
        <v>0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1.649</v>
      </c>
      <c r="X58" s="53">
        <v>1.649</v>
      </c>
      <c r="Y58" s="53">
        <v>0</v>
      </c>
      <c r="Z58" s="53">
        <v>0</v>
      </c>
      <c r="AA58" s="53">
        <v>0</v>
      </c>
      <c r="AB58" s="53">
        <v>0</v>
      </c>
      <c r="AC58" s="53">
        <v>0</v>
      </c>
      <c r="AD58" s="53">
        <v>0</v>
      </c>
      <c r="AE58" s="53">
        <v>0</v>
      </c>
      <c r="AF58" s="53">
        <v>0</v>
      </c>
    </row>
    <row r="59" spans="1:32" x14ac:dyDescent="0.25">
      <c r="A59" s="39">
        <v>57</v>
      </c>
      <c r="B59" s="53">
        <v>0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1.649</v>
      </c>
      <c r="X59" s="53">
        <v>1.649</v>
      </c>
      <c r="Y59" s="53">
        <v>0</v>
      </c>
      <c r="Z59" s="53">
        <v>0</v>
      </c>
      <c r="AA59" s="53">
        <v>0</v>
      </c>
      <c r="AB59" s="53">
        <v>0</v>
      </c>
      <c r="AC59" s="53">
        <v>0</v>
      </c>
      <c r="AD59" s="53">
        <v>0</v>
      </c>
      <c r="AE59" s="53">
        <v>0</v>
      </c>
      <c r="AF59" s="53">
        <v>0</v>
      </c>
    </row>
    <row r="60" spans="1:32" x14ac:dyDescent="0.25">
      <c r="A60" s="39">
        <v>58</v>
      </c>
      <c r="B60" s="53">
        <v>0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1.649</v>
      </c>
      <c r="X60" s="53">
        <v>1.649</v>
      </c>
      <c r="Y60" s="53">
        <v>0</v>
      </c>
      <c r="Z60" s="53">
        <v>0</v>
      </c>
      <c r="AA60" s="53">
        <v>0</v>
      </c>
      <c r="AB60" s="53">
        <v>0</v>
      </c>
      <c r="AC60" s="53">
        <v>0</v>
      </c>
      <c r="AD60" s="53">
        <v>0</v>
      </c>
      <c r="AE60" s="53">
        <v>0</v>
      </c>
      <c r="AF60" s="53">
        <v>0</v>
      </c>
    </row>
    <row r="61" spans="1:32" x14ac:dyDescent="0.25">
      <c r="A61" s="39">
        <v>59</v>
      </c>
      <c r="B61" s="53">
        <v>0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1.649</v>
      </c>
      <c r="X61" s="53">
        <v>1.649</v>
      </c>
      <c r="Y61" s="53">
        <v>0</v>
      </c>
      <c r="Z61" s="53">
        <v>0</v>
      </c>
      <c r="AA61" s="53">
        <v>0</v>
      </c>
      <c r="AB61" s="53">
        <v>0</v>
      </c>
      <c r="AC61" s="53">
        <v>0</v>
      </c>
      <c r="AD61" s="53">
        <v>0</v>
      </c>
      <c r="AE61" s="53">
        <v>0</v>
      </c>
      <c r="AF61" s="53">
        <v>0</v>
      </c>
    </row>
    <row r="62" spans="1:32" x14ac:dyDescent="0.25">
      <c r="A62" s="39">
        <v>60</v>
      </c>
      <c r="B62" s="53">
        <v>0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1.649</v>
      </c>
      <c r="X62" s="53">
        <v>1.649</v>
      </c>
      <c r="Y62" s="53">
        <v>0</v>
      </c>
      <c r="Z62" s="53">
        <v>0</v>
      </c>
      <c r="AA62" s="53">
        <v>0</v>
      </c>
      <c r="AB62" s="53">
        <v>0</v>
      </c>
      <c r="AC62" s="53">
        <v>0</v>
      </c>
      <c r="AD62" s="53">
        <v>0</v>
      </c>
      <c r="AE62" s="53">
        <v>0</v>
      </c>
      <c r="AF62" s="53">
        <v>0</v>
      </c>
    </row>
    <row r="63" spans="1:32" x14ac:dyDescent="0.25">
      <c r="A63" s="39">
        <v>61</v>
      </c>
      <c r="B63" s="53">
        <v>0</v>
      </c>
      <c r="C63" s="53">
        <v>0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1.649</v>
      </c>
      <c r="X63" s="53">
        <v>1.649</v>
      </c>
      <c r="Y63" s="53">
        <v>0</v>
      </c>
      <c r="Z63" s="53">
        <v>0</v>
      </c>
      <c r="AA63" s="53">
        <v>0</v>
      </c>
      <c r="AB63" s="53">
        <v>0</v>
      </c>
      <c r="AC63" s="53">
        <v>0</v>
      </c>
      <c r="AD63" s="53">
        <v>0</v>
      </c>
      <c r="AE63" s="53">
        <v>0</v>
      </c>
      <c r="AF63" s="53">
        <v>0</v>
      </c>
    </row>
    <row r="64" spans="1:32" x14ac:dyDescent="0.25">
      <c r="A64" s="39">
        <v>62</v>
      </c>
      <c r="B64" s="53">
        <v>0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1.649</v>
      </c>
      <c r="X64" s="53">
        <v>1.649</v>
      </c>
      <c r="Y64" s="53">
        <v>0</v>
      </c>
      <c r="Z64" s="53">
        <v>0</v>
      </c>
      <c r="AA64" s="53">
        <v>0</v>
      </c>
      <c r="AB64" s="53">
        <v>0</v>
      </c>
      <c r="AC64" s="53">
        <v>0</v>
      </c>
      <c r="AD64" s="53">
        <v>0</v>
      </c>
      <c r="AE64" s="53">
        <v>0</v>
      </c>
      <c r="AF64" s="53">
        <v>0</v>
      </c>
    </row>
    <row r="65" spans="1:32" x14ac:dyDescent="0.25">
      <c r="A65" s="39">
        <v>63</v>
      </c>
      <c r="B65" s="53">
        <v>0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>
        <v>1.649</v>
      </c>
      <c r="X65" s="53">
        <v>1.649</v>
      </c>
      <c r="Y65" s="53">
        <v>0</v>
      </c>
      <c r="Z65" s="53">
        <v>0</v>
      </c>
      <c r="AA65" s="53">
        <v>0</v>
      </c>
      <c r="AB65" s="53">
        <v>0</v>
      </c>
      <c r="AC65" s="53">
        <v>0</v>
      </c>
      <c r="AD65" s="53">
        <v>0</v>
      </c>
      <c r="AE65" s="53">
        <v>0</v>
      </c>
      <c r="AF65" s="53">
        <v>0</v>
      </c>
    </row>
    <row r="66" spans="1:32" x14ac:dyDescent="0.25">
      <c r="A66" s="39">
        <v>64</v>
      </c>
      <c r="B66" s="53">
        <v>0</v>
      </c>
      <c r="C66" s="53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1.649</v>
      </c>
      <c r="X66" s="53">
        <v>1.649</v>
      </c>
      <c r="Y66" s="53">
        <v>0</v>
      </c>
      <c r="Z66" s="53">
        <v>0</v>
      </c>
      <c r="AA66" s="53">
        <v>0</v>
      </c>
      <c r="AB66" s="53">
        <v>0</v>
      </c>
      <c r="AC66" s="53">
        <v>0</v>
      </c>
      <c r="AD66" s="53">
        <v>0</v>
      </c>
      <c r="AE66" s="53">
        <v>0</v>
      </c>
      <c r="AF66" s="53">
        <v>0</v>
      </c>
    </row>
    <row r="67" spans="1:32" x14ac:dyDescent="0.25">
      <c r="A67" s="39">
        <v>65</v>
      </c>
      <c r="B67" s="53">
        <v>0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1.649</v>
      </c>
      <c r="X67" s="53">
        <v>1.649</v>
      </c>
      <c r="Y67" s="53">
        <v>0</v>
      </c>
      <c r="Z67" s="53">
        <v>0</v>
      </c>
      <c r="AA67" s="53">
        <v>0</v>
      </c>
      <c r="AB67" s="53">
        <v>0</v>
      </c>
      <c r="AC67" s="53">
        <v>0</v>
      </c>
      <c r="AD67" s="53">
        <v>0</v>
      </c>
      <c r="AE67" s="53">
        <v>0</v>
      </c>
      <c r="AF67" s="53">
        <v>0</v>
      </c>
    </row>
    <row r="68" spans="1:32" x14ac:dyDescent="0.25">
      <c r="A68" s="39">
        <v>66</v>
      </c>
      <c r="B68" s="53">
        <v>0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1.649</v>
      </c>
      <c r="X68" s="53">
        <v>1.649</v>
      </c>
      <c r="Y68" s="53">
        <v>0</v>
      </c>
      <c r="Z68" s="53">
        <v>0</v>
      </c>
      <c r="AA68" s="53">
        <v>0</v>
      </c>
      <c r="AB68" s="53">
        <v>0</v>
      </c>
      <c r="AC68" s="53">
        <v>0</v>
      </c>
      <c r="AD68" s="53">
        <v>0</v>
      </c>
      <c r="AE68" s="53">
        <v>0</v>
      </c>
      <c r="AF68" s="53">
        <v>0</v>
      </c>
    </row>
    <row r="69" spans="1:32" x14ac:dyDescent="0.25">
      <c r="A69" s="39">
        <v>67</v>
      </c>
      <c r="B69" s="53">
        <v>0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1.649</v>
      </c>
      <c r="X69" s="53">
        <v>1.649</v>
      </c>
      <c r="Y69" s="53">
        <v>0</v>
      </c>
      <c r="Z69" s="53">
        <v>0</v>
      </c>
      <c r="AA69" s="53">
        <v>0</v>
      </c>
      <c r="AB69" s="53">
        <v>0</v>
      </c>
      <c r="AC69" s="53">
        <v>0</v>
      </c>
      <c r="AD69" s="53">
        <v>0</v>
      </c>
      <c r="AE69" s="53">
        <v>0</v>
      </c>
      <c r="AF69" s="53">
        <v>0</v>
      </c>
    </row>
    <row r="70" spans="1:32" x14ac:dyDescent="0.25">
      <c r="A70" s="39">
        <v>68</v>
      </c>
      <c r="B70" s="53">
        <v>0</v>
      </c>
      <c r="C70" s="53">
        <v>0</v>
      </c>
      <c r="D70" s="53">
        <v>0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1.649</v>
      </c>
      <c r="X70" s="53">
        <v>1.649</v>
      </c>
      <c r="Y70" s="53">
        <v>0</v>
      </c>
      <c r="Z70" s="53">
        <v>0</v>
      </c>
      <c r="AA70" s="53">
        <v>0</v>
      </c>
      <c r="AB70" s="53">
        <v>0</v>
      </c>
      <c r="AC70" s="53">
        <v>0</v>
      </c>
      <c r="AD70" s="53">
        <v>0</v>
      </c>
      <c r="AE70" s="53">
        <v>0</v>
      </c>
      <c r="AF70" s="53">
        <v>0</v>
      </c>
    </row>
    <row r="71" spans="1:32" x14ac:dyDescent="0.25">
      <c r="A71" s="39">
        <v>69</v>
      </c>
      <c r="B71" s="53">
        <v>0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1.649</v>
      </c>
      <c r="X71" s="53">
        <v>1.649</v>
      </c>
      <c r="Y71" s="53">
        <v>0</v>
      </c>
      <c r="Z71" s="53">
        <v>0</v>
      </c>
      <c r="AA71" s="53">
        <v>0</v>
      </c>
      <c r="AB71" s="53">
        <v>0</v>
      </c>
      <c r="AC71" s="53">
        <v>0</v>
      </c>
      <c r="AD71" s="53">
        <v>0</v>
      </c>
      <c r="AE71" s="53">
        <v>0</v>
      </c>
      <c r="AF71" s="53">
        <v>0</v>
      </c>
    </row>
    <row r="72" spans="1:32" x14ac:dyDescent="0.25">
      <c r="A72" s="39">
        <v>70</v>
      </c>
      <c r="B72" s="53">
        <v>0</v>
      </c>
      <c r="C72" s="53">
        <v>0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1.649</v>
      </c>
      <c r="X72" s="53">
        <v>1.649</v>
      </c>
      <c r="Y72" s="53">
        <v>0</v>
      </c>
      <c r="Z72" s="53">
        <v>0</v>
      </c>
      <c r="AA72" s="53">
        <v>0</v>
      </c>
      <c r="AB72" s="53">
        <v>0</v>
      </c>
      <c r="AC72" s="53">
        <v>0</v>
      </c>
      <c r="AD72" s="53">
        <v>0</v>
      </c>
      <c r="AE72" s="53">
        <v>0</v>
      </c>
      <c r="AF72" s="53">
        <v>0</v>
      </c>
    </row>
    <row r="73" spans="1:32" x14ac:dyDescent="0.25">
      <c r="A73" s="39">
        <v>71</v>
      </c>
      <c r="B73" s="53">
        <v>0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1.649</v>
      </c>
      <c r="X73" s="53">
        <v>1.649</v>
      </c>
      <c r="Y73" s="53">
        <v>0</v>
      </c>
      <c r="Z73" s="53">
        <v>0</v>
      </c>
      <c r="AA73" s="53">
        <v>0</v>
      </c>
      <c r="AB73" s="53">
        <v>0</v>
      </c>
      <c r="AC73" s="53">
        <v>0</v>
      </c>
      <c r="AD73" s="53">
        <v>0</v>
      </c>
      <c r="AE73" s="53">
        <v>0</v>
      </c>
      <c r="AF73" s="53">
        <v>0</v>
      </c>
    </row>
    <row r="74" spans="1:32" x14ac:dyDescent="0.25">
      <c r="A74" s="39">
        <v>72</v>
      </c>
      <c r="B74" s="53">
        <v>0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1.649</v>
      </c>
      <c r="X74" s="53">
        <v>1.649</v>
      </c>
      <c r="Y74" s="53">
        <v>0</v>
      </c>
      <c r="Z74" s="53">
        <v>0</v>
      </c>
      <c r="AA74" s="53">
        <v>0</v>
      </c>
      <c r="AB74" s="53">
        <v>0</v>
      </c>
      <c r="AC74" s="53">
        <v>0</v>
      </c>
      <c r="AD74" s="53">
        <v>0</v>
      </c>
      <c r="AE74" s="53">
        <v>0</v>
      </c>
      <c r="AF74" s="53">
        <v>0</v>
      </c>
    </row>
    <row r="75" spans="1:32" x14ac:dyDescent="0.25">
      <c r="A75" s="39">
        <v>73</v>
      </c>
      <c r="B75" s="53">
        <v>0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1.649</v>
      </c>
      <c r="X75" s="53">
        <v>1.649</v>
      </c>
      <c r="Y75" s="53">
        <v>0</v>
      </c>
      <c r="Z75" s="53">
        <v>0</v>
      </c>
      <c r="AA75" s="53">
        <v>0</v>
      </c>
      <c r="AB75" s="53">
        <v>0</v>
      </c>
      <c r="AC75" s="53">
        <v>0</v>
      </c>
      <c r="AD75" s="53">
        <v>0</v>
      </c>
      <c r="AE75" s="53">
        <v>0</v>
      </c>
      <c r="AF75" s="53">
        <v>0</v>
      </c>
    </row>
    <row r="76" spans="1:32" x14ac:dyDescent="0.25">
      <c r="A76" s="39">
        <v>74</v>
      </c>
      <c r="B76" s="53">
        <v>0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1.649</v>
      </c>
      <c r="X76" s="53">
        <v>1.649</v>
      </c>
      <c r="Y76" s="53">
        <v>0</v>
      </c>
      <c r="Z76" s="53">
        <v>0</v>
      </c>
      <c r="AA76" s="53">
        <v>0</v>
      </c>
      <c r="AB76" s="53">
        <v>0</v>
      </c>
      <c r="AC76" s="53">
        <v>0</v>
      </c>
      <c r="AD76" s="53">
        <v>0</v>
      </c>
      <c r="AE76" s="53">
        <v>0</v>
      </c>
      <c r="AF76" s="53">
        <v>0</v>
      </c>
    </row>
    <row r="77" spans="1:32" x14ac:dyDescent="0.25">
      <c r="A77" s="39">
        <v>75</v>
      </c>
      <c r="B77" s="53">
        <v>0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1.649</v>
      </c>
      <c r="X77" s="53">
        <v>1.649</v>
      </c>
      <c r="Y77" s="53">
        <v>0</v>
      </c>
      <c r="Z77" s="53">
        <v>0</v>
      </c>
      <c r="AA77" s="53">
        <v>0</v>
      </c>
      <c r="AB77" s="53">
        <v>0</v>
      </c>
      <c r="AC77" s="53">
        <v>0</v>
      </c>
      <c r="AD77" s="53">
        <v>0</v>
      </c>
      <c r="AE77" s="53">
        <v>0</v>
      </c>
      <c r="AF77" s="53">
        <v>0</v>
      </c>
    </row>
    <row r="78" spans="1:32" x14ac:dyDescent="0.25">
      <c r="A78" s="39">
        <v>76</v>
      </c>
      <c r="B78" s="53">
        <v>0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0</v>
      </c>
      <c r="V78" s="53">
        <v>0</v>
      </c>
      <c r="W78" s="53">
        <v>1.649</v>
      </c>
      <c r="X78" s="53">
        <v>1.649</v>
      </c>
      <c r="Y78" s="53">
        <v>0</v>
      </c>
      <c r="Z78" s="53">
        <v>0</v>
      </c>
      <c r="AA78" s="53">
        <v>0</v>
      </c>
      <c r="AB78" s="53">
        <v>0</v>
      </c>
      <c r="AC78" s="53">
        <v>0</v>
      </c>
      <c r="AD78" s="53">
        <v>0</v>
      </c>
      <c r="AE78" s="53">
        <v>0</v>
      </c>
      <c r="AF78" s="53">
        <v>0</v>
      </c>
    </row>
    <row r="79" spans="1:32" x14ac:dyDescent="0.25">
      <c r="A79" s="39">
        <v>77</v>
      </c>
      <c r="B79" s="53">
        <v>0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1.649</v>
      </c>
      <c r="X79" s="53">
        <v>1.649</v>
      </c>
      <c r="Y79" s="53">
        <v>0</v>
      </c>
      <c r="Z79" s="53">
        <v>0</v>
      </c>
      <c r="AA79" s="53">
        <v>0</v>
      </c>
      <c r="AB79" s="53">
        <v>0</v>
      </c>
      <c r="AC79" s="53">
        <v>0</v>
      </c>
      <c r="AD79" s="53">
        <v>0</v>
      </c>
      <c r="AE79" s="53">
        <v>0</v>
      </c>
      <c r="AF79" s="53">
        <v>0</v>
      </c>
    </row>
    <row r="80" spans="1:32" x14ac:dyDescent="0.25">
      <c r="A80" s="39">
        <v>78</v>
      </c>
      <c r="B80" s="53">
        <v>0</v>
      </c>
      <c r="C80" s="53">
        <v>0</v>
      </c>
      <c r="D80" s="53">
        <v>0</v>
      </c>
      <c r="E80" s="53">
        <v>0</v>
      </c>
      <c r="F80" s="53">
        <v>0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1.649</v>
      </c>
      <c r="X80" s="53">
        <v>1.649</v>
      </c>
      <c r="Y80" s="53">
        <v>0</v>
      </c>
      <c r="Z80" s="53">
        <v>0</v>
      </c>
      <c r="AA80" s="53">
        <v>0</v>
      </c>
      <c r="AB80" s="53">
        <v>0</v>
      </c>
      <c r="AC80" s="53">
        <v>0</v>
      </c>
      <c r="AD80" s="53">
        <v>0</v>
      </c>
      <c r="AE80" s="53">
        <v>0</v>
      </c>
      <c r="AF80" s="53">
        <v>0</v>
      </c>
    </row>
    <row r="81" spans="1:32" x14ac:dyDescent="0.25">
      <c r="A81" s="39">
        <v>79</v>
      </c>
      <c r="B81" s="53">
        <v>0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1.649</v>
      </c>
      <c r="X81" s="53">
        <v>1.649</v>
      </c>
      <c r="Y81" s="53">
        <v>0</v>
      </c>
      <c r="Z81" s="53">
        <v>0</v>
      </c>
      <c r="AA81" s="53">
        <v>0</v>
      </c>
      <c r="AB81" s="53">
        <v>0</v>
      </c>
      <c r="AC81" s="53">
        <v>0</v>
      </c>
      <c r="AD81" s="53">
        <v>0</v>
      </c>
      <c r="AE81" s="53">
        <v>0</v>
      </c>
      <c r="AF81" s="53">
        <v>0</v>
      </c>
    </row>
    <row r="82" spans="1:32" x14ac:dyDescent="0.25">
      <c r="A82" s="39">
        <v>80</v>
      </c>
      <c r="B82" s="53">
        <v>0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1.649</v>
      </c>
      <c r="X82" s="53">
        <v>1.649</v>
      </c>
      <c r="Y82" s="53">
        <v>0</v>
      </c>
      <c r="Z82" s="53">
        <v>0</v>
      </c>
      <c r="AA82" s="53">
        <v>0</v>
      </c>
      <c r="AB82" s="53">
        <v>0</v>
      </c>
      <c r="AC82" s="53">
        <v>0</v>
      </c>
      <c r="AD82" s="53">
        <v>0</v>
      </c>
      <c r="AE82" s="53">
        <v>0</v>
      </c>
      <c r="AF82" s="53">
        <v>0</v>
      </c>
    </row>
    <row r="83" spans="1:32" x14ac:dyDescent="0.25">
      <c r="A83" s="39">
        <v>81</v>
      </c>
      <c r="B83" s="53">
        <v>0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1.649</v>
      </c>
      <c r="X83" s="53">
        <v>1.649</v>
      </c>
      <c r="Y83" s="53">
        <v>0</v>
      </c>
      <c r="Z83" s="53">
        <v>0</v>
      </c>
      <c r="AA83" s="53">
        <v>0</v>
      </c>
      <c r="AB83" s="53">
        <v>0</v>
      </c>
      <c r="AC83" s="53">
        <v>0</v>
      </c>
      <c r="AD83" s="53">
        <v>0</v>
      </c>
      <c r="AE83" s="53">
        <v>0</v>
      </c>
      <c r="AF83" s="53">
        <v>0</v>
      </c>
    </row>
    <row r="84" spans="1:32" x14ac:dyDescent="0.25">
      <c r="A84" s="39">
        <v>82</v>
      </c>
      <c r="B84" s="53">
        <v>0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1.649</v>
      </c>
      <c r="X84" s="53">
        <v>1.649</v>
      </c>
      <c r="Y84" s="53">
        <v>0</v>
      </c>
      <c r="Z84" s="53">
        <v>0</v>
      </c>
      <c r="AA84" s="53">
        <v>0</v>
      </c>
      <c r="AB84" s="53">
        <v>0</v>
      </c>
      <c r="AC84" s="53">
        <v>0</v>
      </c>
      <c r="AD84" s="53">
        <v>0</v>
      </c>
      <c r="AE84" s="53">
        <v>0</v>
      </c>
      <c r="AF84" s="53">
        <v>0</v>
      </c>
    </row>
    <row r="85" spans="1:32" x14ac:dyDescent="0.25">
      <c r="A85" s="39">
        <v>83</v>
      </c>
      <c r="B85" s="53">
        <v>0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  <c r="O85" s="53">
        <v>0</v>
      </c>
      <c r="P85" s="53">
        <v>0</v>
      </c>
      <c r="Q85" s="53">
        <v>0</v>
      </c>
      <c r="R85" s="53">
        <v>0</v>
      </c>
      <c r="S85" s="53">
        <v>0</v>
      </c>
      <c r="T85" s="53">
        <v>0</v>
      </c>
      <c r="U85" s="53">
        <v>0</v>
      </c>
      <c r="V85" s="53">
        <v>0</v>
      </c>
      <c r="W85" s="53">
        <v>1.649</v>
      </c>
      <c r="X85" s="53">
        <v>1.649</v>
      </c>
      <c r="Y85" s="53">
        <v>0</v>
      </c>
      <c r="Z85" s="53">
        <v>0</v>
      </c>
      <c r="AA85" s="53">
        <v>0</v>
      </c>
      <c r="AB85" s="53">
        <v>0</v>
      </c>
      <c r="AC85" s="53">
        <v>0</v>
      </c>
      <c r="AD85" s="53">
        <v>0</v>
      </c>
      <c r="AE85" s="53">
        <v>0</v>
      </c>
      <c r="AF85" s="53">
        <v>0</v>
      </c>
    </row>
    <row r="86" spans="1:32" x14ac:dyDescent="0.25">
      <c r="A86" s="39">
        <v>84</v>
      </c>
      <c r="B86" s="53">
        <v>0</v>
      </c>
      <c r="C86" s="53">
        <v>0</v>
      </c>
      <c r="D86" s="53">
        <v>0</v>
      </c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3">
        <v>0</v>
      </c>
      <c r="W86" s="53">
        <v>1.649</v>
      </c>
      <c r="X86" s="53">
        <v>1.649</v>
      </c>
      <c r="Y86" s="53">
        <v>0</v>
      </c>
      <c r="Z86" s="53">
        <v>0</v>
      </c>
      <c r="AA86" s="53">
        <v>0</v>
      </c>
      <c r="AB86" s="53">
        <v>0</v>
      </c>
      <c r="AC86" s="53">
        <v>0</v>
      </c>
      <c r="AD86" s="53">
        <v>0</v>
      </c>
      <c r="AE86" s="53">
        <v>0</v>
      </c>
      <c r="AF86" s="53">
        <v>0</v>
      </c>
    </row>
    <row r="87" spans="1:32" x14ac:dyDescent="0.25">
      <c r="A87" s="39">
        <v>85</v>
      </c>
      <c r="B87" s="53">
        <v>0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1.649</v>
      </c>
      <c r="X87" s="53">
        <v>1.649</v>
      </c>
      <c r="Y87" s="53">
        <v>0</v>
      </c>
      <c r="Z87" s="53">
        <v>0</v>
      </c>
      <c r="AA87" s="53">
        <v>0</v>
      </c>
      <c r="AB87" s="53">
        <v>0</v>
      </c>
      <c r="AC87" s="53">
        <v>0</v>
      </c>
      <c r="AD87" s="53">
        <v>0</v>
      </c>
      <c r="AE87" s="53">
        <v>0</v>
      </c>
      <c r="AF87" s="53">
        <v>0</v>
      </c>
    </row>
    <row r="88" spans="1:32" x14ac:dyDescent="0.25">
      <c r="A88" s="39">
        <v>86</v>
      </c>
      <c r="B88" s="53">
        <v>0</v>
      </c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1.649</v>
      </c>
      <c r="X88" s="53">
        <v>1.649</v>
      </c>
      <c r="Y88" s="53">
        <v>0</v>
      </c>
      <c r="Z88" s="53">
        <v>0</v>
      </c>
      <c r="AA88" s="53">
        <v>0</v>
      </c>
      <c r="AB88" s="53">
        <v>0</v>
      </c>
      <c r="AC88" s="53">
        <v>0</v>
      </c>
      <c r="AD88" s="53">
        <v>0</v>
      </c>
      <c r="AE88" s="53">
        <v>0</v>
      </c>
      <c r="AF88" s="53">
        <v>0</v>
      </c>
    </row>
    <row r="89" spans="1:32" x14ac:dyDescent="0.25">
      <c r="A89" s="39">
        <v>87</v>
      </c>
      <c r="B89" s="53">
        <v>0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1.649</v>
      </c>
      <c r="X89" s="53">
        <v>1.649</v>
      </c>
      <c r="Y89" s="53">
        <v>0</v>
      </c>
      <c r="Z89" s="53">
        <v>0</v>
      </c>
      <c r="AA89" s="53">
        <v>0</v>
      </c>
      <c r="AB89" s="53">
        <v>0</v>
      </c>
      <c r="AC89" s="53">
        <v>0</v>
      </c>
      <c r="AD89" s="53">
        <v>0</v>
      </c>
      <c r="AE89" s="53">
        <v>0</v>
      </c>
      <c r="AF89" s="53">
        <v>0</v>
      </c>
    </row>
    <row r="90" spans="1:32" x14ac:dyDescent="0.25">
      <c r="A90" s="39">
        <v>88</v>
      </c>
      <c r="B90" s="53">
        <v>0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1.649</v>
      </c>
      <c r="X90" s="53">
        <v>1.649</v>
      </c>
      <c r="Y90" s="53">
        <v>0</v>
      </c>
      <c r="Z90" s="53">
        <v>0</v>
      </c>
      <c r="AA90" s="53">
        <v>0</v>
      </c>
      <c r="AB90" s="53">
        <v>0</v>
      </c>
      <c r="AC90" s="53">
        <v>0</v>
      </c>
      <c r="AD90" s="53">
        <v>0</v>
      </c>
      <c r="AE90" s="53">
        <v>0</v>
      </c>
      <c r="AF90" s="53">
        <v>0</v>
      </c>
    </row>
    <row r="91" spans="1:32" x14ac:dyDescent="0.25">
      <c r="A91" s="39">
        <v>89</v>
      </c>
      <c r="B91" s="53">
        <v>0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1.649</v>
      </c>
      <c r="X91" s="53">
        <v>1.649</v>
      </c>
      <c r="Y91" s="53">
        <v>0</v>
      </c>
      <c r="Z91" s="53">
        <v>0</v>
      </c>
      <c r="AA91" s="53">
        <v>0</v>
      </c>
      <c r="AB91" s="53">
        <v>0</v>
      </c>
      <c r="AC91" s="53">
        <v>0</v>
      </c>
      <c r="AD91" s="53">
        <v>0</v>
      </c>
      <c r="AE91" s="53">
        <v>0</v>
      </c>
      <c r="AF91" s="53">
        <v>0</v>
      </c>
    </row>
    <row r="92" spans="1:32" x14ac:dyDescent="0.25">
      <c r="A92" s="39">
        <v>90</v>
      </c>
      <c r="B92" s="53">
        <v>0</v>
      </c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3">
        <v>0</v>
      </c>
      <c r="M92" s="53">
        <v>0</v>
      </c>
      <c r="N92" s="53">
        <v>0</v>
      </c>
      <c r="O92" s="53">
        <v>0</v>
      </c>
      <c r="P92" s="53">
        <v>0</v>
      </c>
      <c r="Q92" s="53">
        <v>0</v>
      </c>
      <c r="R92" s="53">
        <v>0</v>
      </c>
      <c r="S92" s="53">
        <v>0</v>
      </c>
      <c r="T92" s="53">
        <v>0</v>
      </c>
      <c r="U92" s="53">
        <v>0</v>
      </c>
      <c r="V92" s="53">
        <v>0</v>
      </c>
      <c r="W92" s="53">
        <v>1.649</v>
      </c>
      <c r="X92" s="53">
        <v>1.649</v>
      </c>
      <c r="Y92" s="53">
        <v>0</v>
      </c>
      <c r="Z92" s="53">
        <v>0</v>
      </c>
      <c r="AA92" s="53">
        <v>0</v>
      </c>
      <c r="AB92" s="53">
        <v>0</v>
      </c>
      <c r="AC92" s="53">
        <v>0</v>
      </c>
      <c r="AD92" s="53">
        <v>0</v>
      </c>
      <c r="AE92" s="53">
        <v>0</v>
      </c>
      <c r="AF92" s="53">
        <v>0</v>
      </c>
    </row>
    <row r="93" spans="1:32" x14ac:dyDescent="0.25">
      <c r="A93" s="39">
        <v>91</v>
      </c>
      <c r="B93" s="53">
        <v>0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3">
        <v>0</v>
      </c>
      <c r="M93" s="53">
        <v>0</v>
      </c>
      <c r="N93" s="53">
        <v>0</v>
      </c>
      <c r="O93" s="53">
        <v>0</v>
      </c>
      <c r="P93" s="53">
        <v>0</v>
      </c>
      <c r="Q93" s="53">
        <v>0</v>
      </c>
      <c r="R93" s="53">
        <v>0</v>
      </c>
      <c r="S93" s="53">
        <v>0</v>
      </c>
      <c r="T93" s="53">
        <v>0</v>
      </c>
      <c r="U93" s="53">
        <v>0</v>
      </c>
      <c r="V93" s="53">
        <v>0</v>
      </c>
      <c r="W93" s="53">
        <v>1.649</v>
      </c>
      <c r="X93" s="53">
        <v>1.649</v>
      </c>
      <c r="Y93" s="53">
        <v>0</v>
      </c>
      <c r="Z93" s="53">
        <v>0</v>
      </c>
      <c r="AA93" s="53">
        <v>0</v>
      </c>
      <c r="AB93" s="53">
        <v>0</v>
      </c>
      <c r="AC93" s="53">
        <v>0</v>
      </c>
      <c r="AD93" s="53">
        <v>0</v>
      </c>
      <c r="AE93" s="53">
        <v>0</v>
      </c>
      <c r="AF93" s="53">
        <v>0</v>
      </c>
    </row>
    <row r="94" spans="1:32" x14ac:dyDescent="0.25">
      <c r="A94" s="39">
        <v>92</v>
      </c>
      <c r="B94" s="53">
        <v>0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1.649</v>
      </c>
      <c r="X94" s="53">
        <v>1.649</v>
      </c>
      <c r="Y94" s="53">
        <v>0</v>
      </c>
      <c r="Z94" s="53">
        <v>0</v>
      </c>
      <c r="AA94" s="53">
        <v>0</v>
      </c>
      <c r="AB94" s="53">
        <v>0</v>
      </c>
      <c r="AC94" s="53">
        <v>0</v>
      </c>
      <c r="AD94" s="53">
        <v>0</v>
      </c>
      <c r="AE94" s="53">
        <v>0</v>
      </c>
      <c r="AF94" s="53">
        <v>0</v>
      </c>
    </row>
    <row r="95" spans="1:32" x14ac:dyDescent="0.25">
      <c r="A95" s="39">
        <v>93</v>
      </c>
      <c r="B95" s="53">
        <v>0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1.649</v>
      </c>
      <c r="X95" s="53">
        <v>1.649</v>
      </c>
      <c r="Y95" s="53">
        <v>0</v>
      </c>
      <c r="Z95" s="53">
        <v>0</v>
      </c>
      <c r="AA95" s="53">
        <v>0</v>
      </c>
      <c r="AB95" s="53">
        <v>0</v>
      </c>
      <c r="AC95" s="53">
        <v>0</v>
      </c>
      <c r="AD95" s="53">
        <v>0</v>
      </c>
      <c r="AE95" s="53">
        <v>0</v>
      </c>
      <c r="AF95" s="53">
        <v>0</v>
      </c>
    </row>
    <row r="96" spans="1:32" x14ac:dyDescent="0.25">
      <c r="A96" s="39">
        <v>94</v>
      </c>
      <c r="B96" s="53">
        <v>0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1.649</v>
      </c>
      <c r="X96" s="53">
        <v>1.649</v>
      </c>
      <c r="Y96" s="53">
        <v>0</v>
      </c>
      <c r="Z96" s="53">
        <v>0</v>
      </c>
      <c r="AA96" s="53">
        <v>0</v>
      </c>
      <c r="AB96" s="53">
        <v>0</v>
      </c>
      <c r="AC96" s="53">
        <v>0</v>
      </c>
      <c r="AD96" s="53">
        <v>0</v>
      </c>
      <c r="AE96" s="53">
        <v>0</v>
      </c>
      <c r="AF96" s="53">
        <v>0</v>
      </c>
    </row>
    <row r="97" spans="1:33" x14ac:dyDescent="0.25">
      <c r="A97" s="39">
        <v>95</v>
      </c>
      <c r="B97" s="53">
        <v>0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1.649</v>
      </c>
      <c r="X97" s="53">
        <v>1.649</v>
      </c>
      <c r="Y97" s="53">
        <v>0</v>
      </c>
      <c r="Z97" s="53">
        <v>0</v>
      </c>
      <c r="AA97" s="53">
        <v>0</v>
      </c>
      <c r="AB97" s="53">
        <v>0</v>
      </c>
      <c r="AC97" s="53">
        <v>0</v>
      </c>
      <c r="AD97" s="53">
        <v>0</v>
      </c>
      <c r="AE97" s="53">
        <v>0</v>
      </c>
      <c r="AF97" s="53">
        <v>0</v>
      </c>
    </row>
    <row r="98" spans="1:33" x14ac:dyDescent="0.25">
      <c r="A98" s="39">
        <v>96</v>
      </c>
      <c r="B98" s="53">
        <v>0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1.649</v>
      </c>
      <c r="X98" s="53">
        <v>1.649</v>
      </c>
      <c r="Y98" s="53">
        <v>0</v>
      </c>
      <c r="Z98" s="53">
        <v>0</v>
      </c>
      <c r="AA98" s="53">
        <v>0</v>
      </c>
      <c r="AB98" s="53">
        <v>0</v>
      </c>
      <c r="AC98" s="53">
        <v>0</v>
      </c>
      <c r="AD98" s="53">
        <v>0</v>
      </c>
      <c r="AE98" s="53">
        <v>0</v>
      </c>
      <c r="AF98" s="53">
        <v>0</v>
      </c>
    </row>
    <row r="99" spans="1:33" x14ac:dyDescent="0.25">
      <c r="A99" s="39" t="s">
        <v>48</v>
      </c>
      <c r="B99" s="39">
        <v>0</v>
      </c>
      <c r="C99" s="39">
        <v>0</v>
      </c>
      <c r="D99" s="39">
        <v>0</v>
      </c>
      <c r="E99" s="39">
        <v>0</v>
      </c>
      <c r="F99" s="39">
        <v>0</v>
      </c>
      <c r="G99" s="39">
        <v>0</v>
      </c>
      <c r="H99" s="39">
        <v>0</v>
      </c>
      <c r="I99" s="39">
        <v>0</v>
      </c>
      <c r="J99" s="39">
        <v>0</v>
      </c>
      <c r="K99" s="39">
        <v>0</v>
      </c>
      <c r="L99" s="39">
        <v>0</v>
      </c>
      <c r="M99" s="39">
        <v>0</v>
      </c>
      <c r="N99" s="39">
        <v>0</v>
      </c>
      <c r="O99" s="39">
        <v>0</v>
      </c>
      <c r="P99" s="39">
        <v>0</v>
      </c>
      <c r="Q99" s="39">
        <v>0</v>
      </c>
      <c r="R99" s="39">
        <v>0</v>
      </c>
      <c r="S99" s="39">
        <v>0</v>
      </c>
      <c r="T99" s="39">
        <v>0</v>
      </c>
      <c r="U99" s="39">
        <v>0</v>
      </c>
      <c r="V99" s="39">
        <v>0</v>
      </c>
      <c r="W99" s="39">
        <v>3.9576000000000014E-2</v>
      </c>
      <c r="X99" s="39">
        <v>3.9576000000000014E-2</v>
      </c>
      <c r="Y99" s="39">
        <v>1.7459999999999986E-2</v>
      </c>
      <c r="Z99" s="39">
        <v>0</v>
      </c>
      <c r="AA99" s="39">
        <v>0</v>
      </c>
      <c r="AB99" s="39">
        <v>0</v>
      </c>
      <c r="AC99" s="39">
        <v>0</v>
      </c>
      <c r="AD99" s="39">
        <v>0</v>
      </c>
      <c r="AE99" s="39">
        <v>0</v>
      </c>
      <c r="AF99" s="39">
        <v>0</v>
      </c>
      <c r="AG99" s="40"/>
    </row>
    <row r="102" spans="1:33" x14ac:dyDescent="0.25">
      <c r="B102" s="46" t="s">
        <v>49</v>
      </c>
      <c r="C102" s="54">
        <v>9.6612000000000017E-2</v>
      </c>
      <c r="D102" s="54"/>
    </row>
    <row r="107" spans="1:33" x14ac:dyDescent="0.25">
      <c r="C107" s="55"/>
      <c r="D107" s="55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/>
  <dimension ref="A1:AG107"/>
  <sheetViews>
    <sheetView workbookViewId="0"/>
  </sheetViews>
  <sheetFormatPr defaultRowHeight="15" x14ac:dyDescent="0.25"/>
  <cols>
    <col min="1" max="1" width="10.5703125" style="37" customWidth="1"/>
    <col min="2" max="3" width="9.140625" style="37"/>
    <col min="4" max="4" width="9.5703125" style="37" bestFit="1" customWidth="1"/>
    <col min="5" max="16384" width="9.140625" style="37"/>
  </cols>
  <sheetData>
    <row r="1" spans="1:32" ht="28.5" x14ac:dyDescent="0.45">
      <c r="B1" s="51" t="s">
        <v>59</v>
      </c>
    </row>
    <row r="2" spans="1:32" x14ac:dyDescent="0.25">
      <c r="A2" s="39" t="s">
        <v>47</v>
      </c>
      <c r="B2" s="52">
        <v>1</v>
      </c>
      <c r="C2" s="52">
        <v>2</v>
      </c>
      <c r="D2" s="52">
        <v>3</v>
      </c>
      <c r="E2" s="52">
        <v>4</v>
      </c>
      <c r="F2" s="52">
        <v>5</v>
      </c>
      <c r="G2" s="52">
        <v>6</v>
      </c>
      <c r="H2" s="52">
        <v>7</v>
      </c>
      <c r="I2" s="52">
        <v>8</v>
      </c>
      <c r="J2" s="52">
        <v>9</v>
      </c>
      <c r="K2" s="52">
        <v>10</v>
      </c>
      <c r="L2" s="52">
        <v>11</v>
      </c>
      <c r="M2" s="52">
        <v>12</v>
      </c>
      <c r="N2" s="52">
        <v>13</v>
      </c>
      <c r="O2" s="52">
        <v>14</v>
      </c>
      <c r="P2" s="52">
        <v>15</v>
      </c>
      <c r="Q2" s="52">
        <v>16</v>
      </c>
      <c r="R2" s="52">
        <v>17</v>
      </c>
      <c r="S2" s="52">
        <v>18</v>
      </c>
      <c r="T2" s="52">
        <v>19</v>
      </c>
      <c r="U2" s="52">
        <v>20</v>
      </c>
      <c r="V2" s="52">
        <v>21</v>
      </c>
      <c r="W2" s="52">
        <v>22</v>
      </c>
      <c r="X2" s="52">
        <v>23</v>
      </c>
      <c r="Y2" s="52">
        <v>24</v>
      </c>
      <c r="Z2" s="52">
        <v>25</v>
      </c>
      <c r="AA2" s="52">
        <v>26</v>
      </c>
      <c r="AB2" s="52">
        <v>27</v>
      </c>
      <c r="AC2" s="52">
        <v>28</v>
      </c>
      <c r="AD2" s="52">
        <v>29</v>
      </c>
      <c r="AE2" s="52">
        <v>30</v>
      </c>
      <c r="AF2" s="52">
        <v>31</v>
      </c>
    </row>
    <row r="3" spans="1:32" x14ac:dyDescent="0.25">
      <c r="A3" s="39">
        <v>1</v>
      </c>
      <c r="B3" s="53">
        <v>0</v>
      </c>
      <c r="C3" s="53">
        <v>0</v>
      </c>
      <c r="D3" s="53">
        <v>0</v>
      </c>
      <c r="E3" s="53">
        <v>0</v>
      </c>
      <c r="F3" s="53">
        <v>0</v>
      </c>
      <c r="G3" s="53">
        <v>0</v>
      </c>
      <c r="H3" s="53">
        <v>0</v>
      </c>
      <c r="I3" s="53">
        <v>0</v>
      </c>
      <c r="J3" s="53">
        <v>0</v>
      </c>
      <c r="K3" s="53">
        <v>0</v>
      </c>
      <c r="L3" s="53">
        <v>0</v>
      </c>
      <c r="M3" s="53">
        <v>0</v>
      </c>
      <c r="N3" s="53">
        <v>0</v>
      </c>
      <c r="O3" s="53">
        <v>5.82</v>
      </c>
      <c r="P3" s="53">
        <v>9.6999999999999993</v>
      </c>
      <c r="Q3" s="53">
        <v>29.099999999999998</v>
      </c>
      <c r="R3" s="53">
        <v>33.949999999999996</v>
      </c>
      <c r="S3" s="53">
        <v>38.799999999999997</v>
      </c>
      <c r="T3" s="53">
        <v>33.949999999999996</v>
      </c>
      <c r="U3" s="53">
        <v>43.65</v>
      </c>
      <c r="V3" s="53">
        <v>0</v>
      </c>
      <c r="W3" s="53">
        <v>58.199999999999996</v>
      </c>
      <c r="X3" s="53">
        <v>19.399999999999999</v>
      </c>
      <c r="Y3" s="53">
        <v>9.6999999999999993</v>
      </c>
      <c r="Z3" s="53">
        <v>20.37</v>
      </c>
      <c r="AA3" s="53">
        <v>0</v>
      </c>
      <c r="AB3" s="53">
        <v>0</v>
      </c>
      <c r="AC3" s="53">
        <v>0</v>
      </c>
      <c r="AD3" s="53">
        <v>0</v>
      </c>
      <c r="AE3" s="53">
        <v>0</v>
      </c>
      <c r="AF3" s="53">
        <v>0</v>
      </c>
    </row>
    <row r="4" spans="1:32" x14ac:dyDescent="0.25">
      <c r="A4" s="39">
        <v>2</v>
      </c>
      <c r="B4" s="53">
        <v>0</v>
      </c>
      <c r="C4" s="53">
        <v>0</v>
      </c>
      <c r="D4" s="53">
        <v>0</v>
      </c>
      <c r="E4" s="53">
        <v>0</v>
      </c>
      <c r="F4" s="53">
        <v>0</v>
      </c>
      <c r="G4" s="53">
        <v>0</v>
      </c>
      <c r="H4" s="53">
        <v>0</v>
      </c>
      <c r="I4" s="53">
        <v>0</v>
      </c>
      <c r="J4" s="53">
        <v>0</v>
      </c>
      <c r="K4" s="53">
        <v>0</v>
      </c>
      <c r="L4" s="53">
        <v>0</v>
      </c>
      <c r="M4" s="53">
        <v>0</v>
      </c>
      <c r="N4" s="53">
        <v>0</v>
      </c>
      <c r="O4" s="53">
        <v>5.82</v>
      </c>
      <c r="P4" s="53">
        <v>9.6999999999999993</v>
      </c>
      <c r="Q4" s="53">
        <v>29.099999999999998</v>
      </c>
      <c r="R4" s="53">
        <v>33.949999999999996</v>
      </c>
      <c r="S4" s="53">
        <v>38.799999999999997</v>
      </c>
      <c r="T4" s="53">
        <v>33.949999999999996</v>
      </c>
      <c r="U4" s="53">
        <v>43.65</v>
      </c>
      <c r="V4" s="53">
        <v>0</v>
      </c>
      <c r="W4" s="53">
        <v>58.199999999999996</v>
      </c>
      <c r="X4" s="53">
        <v>19.399999999999999</v>
      </c>
      <c r="Y4" s="53">
        <v>9.6999999999999993</v>
      </c>
      <c r="Z4" s="53">
        <v>20.37</v>
      </c>
      <c r="AA4" s="53">
        <v>0</v>
      </c>
      <c r="AB4" s="53">
        <v>0</v>
      </c>
      <c r="AC4" s="53">
        <v>0</v>
      </c>
      <c r="AD4" s="53">
        <v>0</v>
      </c>
      <c r="AE4" s="53">
        <v>0</v>
      </c>
      <c r="AF4" s="53">
        <v>0</v>
      </c>
    </row>
    <row r="5" spans="1:32" x14ac:dyDescent="0.25">
      <c r="A5" s="39">
        <v>3</v>
      </c>
      <c r="B5" s="53">
        <v>0</v>
      </c>
      <c r="C5" s="53">
        <v>0</v>
      </c>
      <c r="D5" s="53">
        <v>0</v>
      </c>
      <c r="E5" s="53">
        <v>0</v>
      </c>
      <c r="F5" s="53">
        <v>0</v>
      </c>
      <c r="G5" s="53">
        <v>0</v>
      </c>
      <c r="H5" s="53">
        <v>0</v>
      </c>
      <c r="I5" s="53">
        <v>0</v>
      </c>
      <c r="J5" s="53">
        <v>0</v>
      </c>
      <c r="K5" s="53">
        <v>0</v>
      </c>
      <c r="L5" s="53">
        <v>0</v>
      </c>
      <c r="M5" s="53">
        <v>0</v>
      </c>
      <c r="N5" s="53">
        <v>0</v>
      </c>
      <c r="O5" s="53">
        <v>5.82</v>
      </c>
      <c r="P5" s="53">
        <v>9.6999999999999993</v>
      </c>
      <c r="Q5" s="53">
        <v>29.099999999999998</v>
      </c>
      <c r="R5" s="53">
        <v>33.949999999999996</v>
      </c>
      <c r="S5" s="53">
        <v>38.799999999999997</v>
      </c>
      <c r="T5" s="53">
        <v>33.949999999999996</v>
      </c>
      <c r="U5" s="53">
        <v>43.65</v>
      </c>
      <c r="V5" s="53">
        <v>0</v>
      </c>
      <c r="W5" s="53">
        <v>58.199999999999996</v>
      </c>
      <c r="X5" s="53">
        <v>19.399999999999999</v>
      </c>
      <c r="Y5" s="53">
        <v>9.6999999999999993</v>
      </c>
      <c r="Z5" s="53">
        <v>20.37</v>
      </c>
      <c r="AA5" s="53">
        <v>0</v>
      </c>
      <c r="AB5" s="53">
        <v>0</v>
      </c>
      <c r="AC5" s="53">
        <v>0</v>
      </c>
      <c r="AD5" s="53">
        <v>0</v>
      </c>
      <c r="AE5" s="53">
        <v>0</v>
      </c>
      <c r="AF5" s="53">
        <v>0</v>
      </c>
    </row>
    <row r="6" spans="1:32" x14ac:dyDescent="0.25">
      <c r="A6" s="39">
        <v>4</v>
      </c>
      <c r="B6" s="53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5.82</v>
      </c>
      <c r="P6" s="53">
        <v>9.6999999999999993</v>
      </c>
      <c r="Q6" s="53">
        <v>29.099999999999998</v>
      </c>
      <c r="R6" s="53">
        <v>33.949999999999996</v>
      </c>
      <c r="S6" s="53">
        <v>38.799999999999997</v>
      </c>
      <c r="T6" s="53">
        <v>33.949999999999996</v>
      </c>
      <c r="U6" s="53">
        <v>43.65</v>
      </c>
      <c r="V6" s="53">
        <v>0</v>
      </c>
      <c r="W6" s="53">
        <v>58.199999999999996</v>
      </c>
      <c r="X6" s="53">
        <v>19.399999999999999</v>
      </c>
      <c r="Y6" s="53">
        <v>9.6999999999999993</v>
      </c>
      <c r="Z6" s="53">
        <v>20.37</v>
      </c>
      <c r="AA6" s="53">
        <v>0</v>
      </c>
      <c r="AB6" s="53">
        <v>0</v>
      </c>
      <c r="AC6" s="53">
        <v>0</v>
      </c>
      <c r="AD6" s="53">
        <v>0</v>
      </c>
      <c r="AE6" s="53">
        <v>0</v>
      </c>
      <c r="AF6" s="53">
        <v>0</v>
      </c>
    </row>
    <row r="7" spans="1:32" x14ac:dyDescent="0.25">
      <c r="A7" s="39">
        <v>5</v>
      </c>
      <c r="B7" s="53">
        <v>0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53">
        <v>5.82</v>
      </c>
      <c r="P7" s="53">
        <v>9.6999999999999993</v>
      </c>
      <c r="Q7" s="53">
        <v>29.099999999999998</v>
      </c>
      <c r="R7" s="53">
        <v>33.949999999999996</v>
      </c>
      <c r="S7" s="53">
        <v>38.799999999999997</v>
      </c>
      <c r="T7" s="53">
        <v>33.949999999999996</v>
      </c>
      <c r="U7" s="53">
        <v>43.65</v>
      </c>
      <c r="V7" s="53">
        <v>0</v>
      </c>
      <c r="W7" s="53">
        <v>58.199999999999996</v>
      </c>
      <c r="X7" s="53">
        <v>19.399999999999999</v>
      </c>
      <c r="Y7" s="53">
        <v>9.6999999999999993</v>
      </c>
      <c r="Z7" s="53">
        <v>20.37</v>
      </c>
      <c r="AA7" s="53">
        <v>0</v>
      </c>
      <c r="AB7" s="53">
        <v>0</v>
      </c>
      <c r="AC7" s="53">
        <v>0</v>
      </c>
      <c r="AD7" s="53">
        <v>0</v>
      </c>
      <c r="AE7" s="53">
        <v>0</v>
      </c>
      <c r="AF7" s="53">
        <v>0</v>
      </c>
    </row>
    <row r="8" spans="1:32" x14ac:dyDescent="0.25">
      <c r="A8" s="39">
        <v>6</v>
      </c>
      <c r="B8" s="53">
        <v>0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5.82</v>
      </c>
      <c r="P8" s="53">
        <v>9.6999999999999993</v>
      </c>
      <c r="Q8" s="53">
        <v>29.099999999999998</v>
      </c>
      <c r="R8" s="53">
        <v>33.949999999999996</v>
      </c>
      <c r="S8" s="53">
        <v>38.799999999999997</v>
      </c>
      <c r="T8" s="53">
        <v>33.949999999999996</v>
      </c>
      <c r="U8" s="53">
        <v>43.65</v>
      </c>
      <c r="V8" s="53">
        <v>0</v>
      </c>
      <c r="W8" s="53">
        <v>58.199999999999996</v>
      </c>
      <c r="X8" s="53">
        <v>19.399999999999999</v>
      </c>
      <c r="Y8" s="53">
        <v>9.6999999999999993</v>
      </c>
      <c r="Z8" s="53">
        <v>20.37</v>
      </c>
      <c r="AA8" s="53">
        <v>0</v>
      </c>
      <c r="AB8" s="53">
        <v>0</v>
      </c>
      <c r="AC8" s="53">
        <v>0</v>
      </c>
      <c r="AD8" s="53">
        <v>0</v>
      </c>
      <c r="AE8" s="53">
        <v>0</v>
      </c>
      <c r="AF8" s="53">
        <v>0</v>
      </c>
    </row>
    <row r="9" spans="1:32" x14ac:dyDescent="0.25">
      <c r="A9" s="39">
        <v>7</v>
      </c>
      <c r="B9" s="53">
        <v>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5.82</v>
      </c>
      <c r="P9" s="53">
        <v>9.6999999999999993</v>
      </c>
      <c r="Q9" s="53">
        <v>29.099999999999998</v>
      </c>
      <c r="R9" s="53">
        <v>33.949999999999996</v>
      </c>
      <c r="S9" s="53">
        <v>38.799999999999997</v>
      </c>
      <c r="T9" s="53">
        <v>33.949999999999996</v>
      </c>
      <c r="U9" s="53">
        <v>43.65</v>
      </c>
      <c r="V9" s="53">
        <v>0</v>
      </c>
      <c r="W9" s="53">
        <v>58.199999999999996</v>
      </c>
      <c r="X9" s="53">
        <v>19.399999999999999</v>
      </c>
      <c r="Y9" s="53">
        <v>9.6999999999999993</v>
      </c>
      <c r="Z9" s="53">
        <v>20.37</v>
      </c>
      <c r="AA9" s="53">
        <v>0</v>
      </c>
      <c r="AB9" s="53">
        <v>0</v>
      </c>
      <c r="AC9" s="53">
        <v>0</v>
      </c>
      <c r="AD9" s="53">
        <v>0</v>
      </c>
      <c r="AE9" s="53">
        <v>0</v>
      </c>
      <c r="AF9" s="53">
        <v>0</v>
      </c>
    </row>
    <row r="10" spans="1:32" x14ac:dyDescent="0.25">
      <c r="A10" s="39">
        <v>8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5.82</v>
      </c>
      <c r="P10" s="53">
        <v>9.6999999999999993</v>
      </c>
      <c r="Q10" s="53">
        <v>29.099999999999998</v>
      </c>
      <c r="R10" s="53">
        <v>33.949999999999996</v>
      </c>
      <c r="S10" s="53">
        <v>38.799999999999997</v>
      </c>
      <c r="T10" s="53">
        <v>33.949999999999996</v>
      </c>
      <c r="U10" s="53">
        <v>43.65</v>
      </c>
      <c r="V10" s="53">
        <v>0</v>
      </c>
      <c r="W10" s="53">
        <v>58.199999999999996</v>
      </c>
      <c r="X10" s="53">
        <v>19.399999999999999</v>
      </c>
      <c r="Y10" s="53">
        <v>9.6999999999999993</v>
      </c>
      <c r="Z10" s="53">
        <v>20.37</v>
      </c>
      <c r="AA10" s="53">
        <v>0</v>
      </c>
      <c r="AB10" s="53">
        <v>0</v>
      </c>
      <c r="AC10" s="53">
        <v>0</v>
      </c>
      <c r="AD10" s="53">
        <v>0</v>
      </c>
      <c r="AE10" s="53">
        <v>0</v>
      </c>
      <c r="AF10" s="53">
        <v>0</v>
      </c>
    </row>
    <row r="11" spans="1:32" x14ac:dyDescent="0.25">
      <c r="A11" s="39">
        <v>9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5.82</v>
      </c>
      <c r="P11" s="53">
        <v>9.6999999999999993</v>
      </c>
      <c r="Q11" s="53">
        <v>29.099999999999998</v>
      </c>
      <c r="R11" s="53">
        <v>33.949999999999996</v>
      </c>
      <c r="S11" s="53">
        <v>38.799999999999997</v>
      </c>
      <c r="T11" s="53">
        <v>33.949999999999996</v>
      </c>
      <c r="U11" s="53">
        <v>43.65</v>
      </c>
      <c r="V11" s="53">
        <v>0</v>
      </c>
      <c r="W11" s="53">
        <v>58.199999999999996</v>
      </c>
      <c r="X11" s="53">
        <v>19.399999999999999</v>
      </c>
      <c r="Y11" s="53">
        <v>9.6999999999999993</v>
      </c>
      <c r="Z11" s="53">
        <v>20.37</v>
      </c>
      <c r="AA11" s="53">
        <v>0</v>
      </c>
      <c r="AB11" s="53">
        <v>0</v>
      </c>
      <c r="AC11" s="53">
        <v>0</v>
      </c>
      <c r="AD11" s="53">
        <v>0</v>
      </c>
      <c r="AE11" s="53">
        <v>0</v>
      </c>
      <c r="AF11" s="53">
        <v>0</v>
      </c>
    </row>
    <row r="12" spans="1:32" x14ac:dyDescent="0.25">
      <c r="A12" s="39">
        <v>10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5.82</v>
      </c>
      <c r="P12" s="53">
        <v>9.6999999999999993</v>
      </c>
      <c r="Q12" s="53">
        <v>29.099999999999998</v>
      </c>
      <c r="R12" s="53">
        <v>33.949999999999996</v>
      </c>
      <c r="S12" s="53">
        <v>38.799999999999997</v>
      </c>
      <c r="T12" s="53">
        <v>33.949999999999996</v>
      </c>
      <c r="U12" s="53">
        <v>43.65</v>
      </c>
      <c r="V12" s="53">
        <v>0</v>
      </c>
      <c r="W12" s="53">
        <v>58.199999999999996</v>
      </c>
      <c r="X12" s="53">
        <v>19.399999999999999</v>
      </c>
      <c r="Y12" s="53">
        <v>9.6999999999999993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</row>
    <row r="13" spans="1:32" x14ac:dyDescent="0.25">
      <c r="A13" s="39">
        <v>11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5.82</v>
      </c>
      <c r="P13" s="53">
        <v>9.6999999999999993</v>
      </c>
      <c r="Q13" s="53">
        <v>29.099999999999998</v>
      </c>
      <c r="R13" s="53">
        <v>33.949999999999996</v>
      </c>
      <c r="S13" s="53">
        <v>38.799999999999997</v>
      </c>
      <c r="T13" s="53">
        <v>33.949999999999996</v>
      </c>
      <c r="U13" s="53">
        <v>43.65</v>
      </c>
      <c r="V13" s="53">
        <v>0</v>
      </c>
      <c r="W13" s="53">
        <v>58.199999999999996</v>
      </c>
      <c r="X13" s="53">
        <v>19.399999999999999</v>
      </c>
      <c r="Y13" s="53">
        <v>9.6999999999999993</v>
      </c>
      <c r="Z13" s="53">
        <v>0</v>
      </c>
      <c r="AA13" s="53">
        <v>0</v>
      </c>
      <c r="AB13" s="53">
        <v>0</v>
      </c>
      <c r="AC13" s="53">
        <v>0</v>
      </c>
      <c r="AD13" s="53">
        <v>0</v>
      </c>
      <c r="AE13" s="53">
        <v>0</v>
      </c>
      <c r="AF13" s="53">
        <v>0</v>
      </c>
    </row>
    <row r="14" spans="1:32" x14ac:dyDescent="0.25">
      <c r="A14" s="39">
        <v>12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5.82</v>
      </c>
      <c r="P14" s="53">
        <v>9.6999999999999993</v>
      </c>
      <c r="Q14" s="53">
        <v>29.099999999999998</v>
      </c>
      <c r="R14" s="53">
        <v>33.949999999999996</v>
      </c>
      <c r="S14" s="53">
        <v>38.799999999999997</v>
      </c>
      <c r="T14" s="53">
        <v>33.949999999999996</v>
      </c>
      <c r="U14" s="53">
        <v>43.65</v>
      </c>
      <c r="V14" s="53">
        <v>0</v>
      </c>
      <c r="W14" s="53">
        <v>58.199999999999996</v>
      </c>
      <c r="X14" s="53">
        <v>19.399999999999999</v>
      </c>
      <c r="Y14" s="53">
        <v>9.6999999999999993</v>
      </c>
      <c r="Z14" s="53">
        <v>0</v>
      </c>
      <c r="AA14" s="53">
        <v>0</v>
      </c>
      <c r="AB14" s="53">
        <v>0</v>
      </c>
      <c r="AC14" s="53">
        <v>0</v>
      </c>
      <c r="AD14" s="53">
        <v>0</v>
      </c>
      <c r="AE14" s="53">
        <v>0</v>
      </c>
      <c r="AF14" s="53">
        <v>0</v>
      </c>
    </row>
    <row r="15" spans="1:32" x14ac:dyDescent="0.25">
      <c r="A15" s="39">
        <v>13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5.82</v>
      </c>
      <c r="P15" s="53">
        <v>9.6999999999999993</v>
      </c>
      <c r="Q15" s="53">
        <v>29.099999999999998</v>
      </c>
      <c r="R15" s="53">
        <v>33.949999999999996</v>
      </c>
      <c r="S15" s="53">
        <v>38.799999999999997</v>
      </c>
      <c r="T15" s="53">
        <v>33.949999999999996</v>
      </c>
      <c r="U15" s="53">
        <v>43.65</v>
      </c>
      <c r="V15" s="53">
        <v>0</v>
      </c>
      <c r="W15" s="53">
        <v>58.199999999999996</v>
      </c>
      <c r="X15" s="53">
        <v>19.399999999999999</v>
      </c>
      <c r="Y15" s="53">
        <v>9.6999999999999993</v>
      </c>
      <c r="Z15" s="53">
        <v>0</v>
      </c>
      <c r="AA15" s="53">
        <v>0</v>
      </c>
      <c r="AB15" s="53">
        <v>0</v>
      </c>
      <c r="AC15" s="53">
        <v>0</v>
      </c>
      <c r="AD15" s="53">
        <v>0</v>
      </c>
      <c r="AE15" s="53">
        <v>0</v>
      </c>
      <c r="AF15" s="53">
        <v>0</v>
      </c>
    </row>
    <row r="16" spans="1:32" x14ac:dyDescent="0.25">
      <c r="A16" s="39">
        <v>14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5.82</v>
      </c>
      <c r="P16" s="53">
        <v>9.6999999999999993</v>
      </c>
      <c r="Q16" s="53">
        <v>29.099999999999998</v>
      </c>
      <c r="R16" s="53">
        <v>33.949999999999996</v>
      </c>
      <c r="S16" s="53">
        <v>38.799999999999997</v>
      </c>
      <c r="T16" s="53">
        <v>33.949999999999996</v>
      </c>
      <c r="U16" s="53">
        <v>43.65</v>
      </c>
      <c r="V16" s="53">
        <v>0</v>
      </c>
      <c r="W16" s="53">
        <v>58.199999999999996</v>
      </c>
      <c r="X16" s="53">
        <v>19.399999999999999</v>
      </c>
      <c r="Y16" s="53">
        <v>9.6999999999999993</v>
      </c>
      <c r="Z16" s="53">
        <v>0</v>
      </c>
      <c r="AA16" s="53">
        <v>0</v>
      </c>
      <c r="AB16" s="53">
        <v>0</v>
      </c>
      <c r="AC16" s="53">
        <v>0</v>
      </c>
      <c r="AD16" s="53">
        <v>0</v>
      </c>
      <c r="AE16" s="53">
        <v>0</v>
      </c>
      <c r="AF16" s="53">
        <v>0</v>
      </c>
    </row>
    <row r="17" spans="1:32" x14ac:dyDescent="0.25">
      <c r="A17" s="39">
        <v>15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5.82</v>
      </c>
      <c r="P17" s="53">
        <v>9.6999999999999993</v>
      </c>
      <c r="Q17" s="53">
        <v>29.099999999999998</v>
      </c>
      <c r="R17" s="53">
        <v>33.949999999999996</v>
      </c>
      <c r="S17" s="53">
        <v>38.799999999999997</v>
      </c>
      <c r="T17" s="53">
        <v>33.949999999999996</v>
      </c>
      <c r="U17" s="53">
        <v>43.65</v>
      </c>
      <c r="V17" s="53">
        <v>0</v>
      </c>
      <c r="W17" s="53">
        <v>58.199999999999996</v>
      </c>
      <c r="X17" s="53">
        <v>19.399999999999999</v>
      </c>
      <c r="Y17" s="53">
        <v>9.6999999999999993</v>
      </c>
      <c r="Z17" s="53">
        <v>0</v>
      </c>
      <c r="AA17" s="53">
        <v>0</v>
      </c>
      <c r="AB17" s="53">
        <v>0</v>
      </c>
      <c r="AC17" s="53">
        <v>0</v>
      </c>
      <c r="AD17" s="53">
        <v>0</v>
      </c>
      <c r="AE17" s="53">
        <v>0</v>
      </c>
      <c r="AF17" s="53">
        <v>0</v>
      </c>
    </row>
    <row r="18" spans="1:32" x14ac:dyDescent="0.25">
      <c r="A18" s="39">
        <v>16</v>
      </c>
      <c r="B18" s="53">
        <v>0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5.82</v>
      </c>
      <c r="P18" s="53">
        <v>9.6999999999999993</v>
      </c>
      <c r="Q18" s="53">
        <v>29.099999999999998</v>
      </c>
      <c r="R18" s="53">
        <v>33.949999999999996</v>
      </c>
      <c r="S18" s="53">
        <v>38.799999999999997</v>
      </c>
      <c r="T18" s="53">
        <v>33.949999999999996</v>
      </c>
      <c r="U18" s="53">
        <v>43.65</v>
      </c>
      <c r="V18" s="53">
        <v>0</v>
      </c>
      <c r="W18" s="53">
        <v>58.199999999999996</v>
      </c>
      <c r="X18" s="53">
        <v>19.399999999999999</v>
      </c>
      <c r="Y18" s="53">
        <v>9.6999999999999993</v>
      </c>
      <c r="Z18" s="53">
        <v>0</v>
      </c>
      <c r="AA18" s="53">
        <v>0</v>
      </c>
      <c r="AB18" s="53">
        <v>0</v>
      </c>
      <c r="AC18" s="53">
        <v>0</v>
      </c>
      <c r="AD18" s="53">
        <v>0</v>
      </c>
      <c r="AE18" s="53">
        <v>0</v>
      </c>
      <c r="AF18" s="53">
        <v>0</v>
      </c>
    </row>
    <row r="19" spans="1:32" x14ac:dyDescent="0.25">
      <c r="A19" s="39">
        <v>17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5.82</v>
      </c>
      <c r="P19" s="53">
        <v>9.6999999999999993</v>
      </c>
      <c r="Q19" s="53">
        <v>29.099999999999998</v>
      </c>
      <c r="R19" s="53">
        <v>33.949999999999996</v>
      </c>
      <c r="S19" s="53">
        <v>38.799999999999997</v>
      </c>
      <c r="T19" s="53">
        <v>33.949999999999996</v>
      </c>
      <c r="U19" s="53">
        <v>43.65</v>
      </c>
      <c r="V19" s="53">
        <v>0</v>
      </c>
      <c r="W19" s="53">
        <v>58.199999999999996</v>
      </c>
      <c r="X19" s="53">
        <v>19.399999999999999</v>
      </c>
      <c r="Y19" s="53">
        <v>9.6999999999999993</v>
      </c>
      <c r="Z19" s="53">
        <v>0</v>
      </c>
      <c r="AA19" s="53">
        <v>0</v>
      </c>
      <c r="AB19" s="53">
        <v>0</v>
      </c>
      <c r="AC19" s="53">
        <v>0</v>
      </c>
      <c r="AD19" s="53">
        <v>0</v>
      </c>
      <c r="AE19" s="53">
        <v>0</v>
      </c>
      <c r="AF19" s="53">
        <v>0</v>
      </c>
    </row>
    <row r="20" spans="1:32" x14ac:dyDescent="0.25">
      <c r="A20" s="39">
        <v>18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5.82</v>
      </c>
      <c r="P20" s="53">
        <v>9.6999999999999993</v>
      </c>
      <c r="Q20" s="53">
        <v>29.099999999999998</v>
      </c>
      <c r="R20" s="53">
        <v>33.949999999999996</v>
      </c>
      <c r="S20" s="53">
        <v>38.799999999999997</v>
      </c>
      <c r="T20" s="53">
        <v>33.949999999999996</v>
      </c>
      <c r="U20" s="53">
        <v>43.65</v>
      </c>
      <c r="V20" s="53">
        <v>0</v>
      </c>
      <c r="W20" s="53">
        <v>58.199999999999996</v>
      </c>
      <c r="X20" s="53">
        <v>19.399999999999999</v>
      </c>
      <c r="Y20" s="53">
        <v>9.6999999999999993</v>
      </c>
      <c r="Z20" s="53">
        <v>0</v>
      </c>
      <c r="AA20" s="53">
        <v>0</v>
      </c>
      <c r="AB20" s="53">
        <v>0</v>
      </c>
      <c r="AC20" s="53">
        <v>0</v>
      </c>
      <c r="AD20" s="53">
        <v>0</v>
      </c>
      <c r="AE20" s="53">
        <v>0</v>
      </c>
      <c r="AF20" s="53">
        <v>0</v>
      </c>
    </row>
    <row r="21" spans="1:32" x14ac:dyDescent="0.25">
      <c r="A21" s="39">
        <v>19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5.82</v>
      </c>
      <c r="P21" s="53">
        <v>9.6999999999999993</v>
      </c>
      <c r="Q21" s="53">
        <v>29.099999999999998</v>
      </c>
      <c r="R21" s="53">
        <v>33.949999999999996</v>
      </c>
      <c r="S21" s="53">
        <v>38.799999999999997</v>
      </c>
      <c r="T21" s="53">
        <v>33.949999999999996</v>
      </c>
      <c r="U21" s="53">
        <v>43.65</v>
      </c>
      <c r="V21" s="53">
        <v>0</v>
      </c>
      <c r="W21" s="53">
        <v>58.199999999999996</v>
      </c>
      <c r="X21" s="53">
        <v>19.399999999999999</v>
      </c>
      <c r="Y21" s="53">
        <v>9.6999999999999993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  <c r="AE21" s="53">
        <v>0</v>
      </c>
      <c r="AF21" s="53">
        <v>0</v>
      </c>
    </row>
    <row r="22" spans="1:32" x14ac:dyDescent="0.25">
      <c r="A22" s="39">
        <v>20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5.82</v>
      </c>
      <c r="P22" s="53">
        <v>9.6999999999999993</v>
      </c>
      <c r="Q22" s="53">
        <v>29.099999999999998</v>
      </c>
      <c r="R22" s="53">
        <v>33.949999999999996</v>
      </c>
      <c r="S22" s="53">
        <v>38.799999999999997</v>
      </c>
      <c r="T22" s="53">
        <v>33.949999999999996</v>
      </c>
      <c r="U22" s="53">
        <v>43.65</v>
      </c>
      <c r="V22" s="53">
        <v>0</v>
      </c>
      <c r="W22" s="53">
        <v>58.199999999999996</v>
      </c>
      <c r="X22" s="53">
        <v>19.399999999999999</v>
      </c>
      <c r="Y22" s="53">
        <v>9.6999999999999993</v>
      </c>
      <c r="Z22" s="53">
        <v>0</v>
      </c>
      <c r="AA22" s="53">
        <v>0</v>
      </c>
      <c r="AB22" s="53">
        <v>0</v>
      </c>
      <c r="AC22" s="53">
        <v>0</v>
      </c>
      <c r="AD22" s="53">
        <v>0</v>
      </c>
      <c r="AE22" s="53">
        <v>0</v>
      </c>
      <c r="AF22" s="53">
        <v>0</v>
      </c>
    </row>
    <row r="23" spans="1:32" x14ac:dyDescent="0.25">
      <c r="A23" s="39">
        <v>21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5.82</v>
      </c>
      <c r="P23" s="53">
        <v>9.6999999999999993</v>
      </c>
      <c r="Q23" s="53">
        <v>29.099999999999998</v>
      </c>
      <c r="R23" s="53">
        <v>33.949999999999996</v>
      </c>
      <c r="S23" s="53">
        <v>38.799999999999997</v>
      </c>
      <c r="T23" s="53">
        <v>33.949999999999996</v>
      </c>
      <c r="U23" s="53">
        <v>43.65</v>
      </c>
      <c r="V23" s="53">
        <v>0</v>
      </c>
      <c r="W23" s="53">
        <v>58.199999999999996</v>
      </c>
      <c r="X23" s="53">
        <v>19.399999999999999</v>
      </c>
      <c r="Y23" s="53">
        <v>9.6999999999999993</v>
      </c>
      <c r="Z23" s="53">
        <v>0</v>
      </c>
      <c r="AA23" s="53">
        <v>0</v>
      </c>
      <c r="AB23" s="53">
        <v>0</v>
      </c>
      <c r="AC23" s="53">
        <v>0</v>
      </c>
      <c r="AD23" s="53">
        <v>0</v>
      </c>
      <c r="AE23" s="53">
        <v>0</v>
      </c>
      <c r="AF23" s="53">
        <v>0</v>
      </c>
    </row>
    <row r="24" spans="1:32" x14ac:dyDescent="0.25">
      <c r="A24" s="39">
        <v>22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5.82</v>
      </c>
      <c r="P24" s="53">
        <v>9.6999999999999993</v>
      </c>
      <c r="Q24" s="53">
        <v>29.099999999999998</v>
      </c>
      <c r="R24" s="53">
        <v>33.949999999999996</v>
      </c>
      <c r="S24" s="53">
        <v>38.799999999999997</v>
      </c>
      <c r="T24" s="53">
        <v>33.949999999999996</v>
      </c>
      <c r="U24" s="53">
        <v>43.65</v>
      </c>
      <c r="V24" s="53">
        <v>0</v>
      </c>
      <c r="W24" s="53">
        <v>58.199999999999996</v>
      </c>
      <c r="X24" s="53">
        <v>19.399999999999999</v>
      </c>
      <c r="Y24" s="53">
        <v>9.6999999999999993</v>
      </c>
      <c r="Z24" s="53">
        <v>0</v>
      </c>
      <c r="AA24" s="53">
        <v>0</v>
      </c>
      <c r="AB24" s="53">
        <v>0</v>
      </c>
      <c r="AC24" s="53">
        <v>0</v>
      </c>
      <c r="AD24" s="53">
        <v>0</v>
      </c>
      <c r="AE24" s="53">
        <v>0</v>
      </c>
      <c r="AF24" s="53">
        <v>0</v>
      </c>
    </row>
    <row r="25" spans="1:32" x14ac:dyDescent="0.25">
      <c r="A25" s="39">
        <v>23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5.82</v>
      </c>
      <c r="P25" s="53">
        <v>9.6999999999999993</v>
      </c>
      <c r="Q25" s="53">
        <v>29.099999999999998</v>
      </c>
      <c r="R25" s="53">
        <v>33.949999999999996</v>
      </c>
      <c r="S25" s="53">
        <v>38.799999999999997</v>
      </c>
      <c r="T25" s="53">
        <v>33.949999999999996</v>
      </c>
      <c r="U25" s="53">
        <v>43.65</v>
      </c>
      <c r="V25" s="53">
        <v>0</v>
      </c>
      <c r="W25" s="53">
        <v>58.199999999999996</v>
      </c>
      <c r="X25" s="53">
        <v>19.399999999999999</v>
      </c>
      <c r="Y25" s="53">
        <v>9.6999999999999993</v>
      </c>
      <c r="Z25" s="53">
        <v>0</v>
      </c>
      <c r="AA25" s="53">
        <v>0</v>
      </c>
      <c r="AB25" s="53">
        <v>0</v>
      </c>
      <c r="AC25" s="53">
        <v>0</v>
      </c>
      <c r="AD25" s="53">
        <v>0</v>
      </c>
      <c r="AE25" s="53">
        <v>0</v>
      </c>
      <c r="AF25" s="53">
        <v>0</v>
      </c>
    </row>
    <row r="26" spans="1:32" x14ac:dyDescent="0.25">
      <c r="A26" s="39">
        <v>24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5.82</v>
      </c>
      <c r="P26" s="53">
        <v>9.6999999999999993</v>
      </c>
      <c r="Q26" s="53">
        <v>29.099999999999998</v>
      </c>
      <c r="R26" s="53">
        <v>33.949999999999996</v>
      </c>
      <c r="S26" s="53">
        <v>38.799999999999997</v>
      </c>
      <c r="T26" s="53">
        <v>33.949999999999996</v>
      </c>
      <c r="U26" s="53">
        <v>43.65</v>
      </c>
      <c r="V26" s="53">
        <v>0</v>
      </c>
      <c r="W26" s="53">
        <v>58.199999999999996</v>
      </c>
      <c r="X26" s="53">
        <v>19.399999999999999</v>
      </c>
      <c r="Y26" s="53">
        <v>9.6999999999999993</v>
      </c>
      <c r="Z26" s="53">
        <v>0</v>
      </c>
      <c r="AA26" s="53">
        <v>0</v>
      </c>
      <c r="AB26" s="53">
        <v>0</v>
      </c>
      <c r="AC26" s="53">
        <v>0</v>
      </c>
      <c r="AD26" s="53">
        <v>0</v>
      </c>
      <c r="AE26" s="53">
        <v>0</v>
      </c>
      <c r="AF26" s="53">
        <v>0</v>
      </c>
    </row>
    <row r="27" spans="1:32" x14ac:dyDescent="0.25">
      <c r="A27" s="39">
        <v>25</v>
      </c>
      <c r="B27" s="53">
        <v>0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5.82</v>
      </c>
      <c r="P27" s="53">
        <v>9.6999999999999993</v>
      </c>
      <c r="Q27" s="53">
        <v>29.099999999999998</v>
      </c>
      <c r="R27" s="53">
        <v>33.949999999999996</v>
      </c>
      <c r="S27" s="53">
        <v>38.799999999999997</v>
      </c>
      <c r="T27" s="53">
        <v>33.949999999999996</v>
      </c>
      <c r="U27" s="53">
        <v>43.65</v>
      </c>
      <c r="V27" s="53">
        <v>0</v>
      </c>
      <c r="W27" s="53">
        <v>58.199999999999996</v>
      </c>
      <c r="X27" s="53">
        <v>0</v>
      </c>
      <c r="Y27" s="53">
        <v>0</v>
      </c>
      <c r="Z27" s="53">
        <v>0</v>
      </c>
      <c r="AA27" s="53">
        <v>0</v>
      </c>
      <c r="AB27" s="53">
        <v>0</v>
      </c>
      <c r="AC27" s="53">
        <v>0</v>
      </c>
      <c r="AD27" s="53">
        <v>0</v>
      </c>
      <c r="AE27" s="53">
        <v>0</v>
      </c>
      <c r="AF27" s="53">
        <v>0</v>
      </c>
    </row>
    <row r="28" spans="1:32" x14ac:dyDescent="0.25">
      <c r="A28" s="39">
        <v>26</v>
      </c>
      <c r="B28" s="53">
        <v>0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5.82</v>
      </c>
      <c r="P28" s="53">
        <v>9.6999999999999993</v>
      </c>
      <c r="Q28" s="53">
        <v>29.099999999999998</v>
      </c>
      <c r="R28" s="53">
        <v>33.949999999999996</v>
      </c>
      <c r="S28" s="53">
        <v>38.799999999999997</v>
      </c>
      <c r="T28" s="53">
        <v>33.949999999999996</v>
      </c>
      <c r="U28" s="53">
        <v>43.65</v>
      </c>
      <c r="V28" s="53">
        <v>0</v>
      </c>
      <c r="W28" s="53">
        <v>58.199999999999996</v>
      </c>
      <c r="X28" s="53">
        <v>0</v>
      </c>
      <c r="Y28" s="53">
        <v>0</v>
      </c>
      <c r="Z28" s="53">
        <v>0</v>
      </c>
      <c r="AA28" s="53">
        <v>0</v>
      </c>
      <c r="AB28" s="53">
        <v>0</v>
      </c>
      <c r="AC28" s="53">
        <v>0</v>
      </c>
      <c r="AD28" s="53">
        <v>0</v>
      </c>
      <c r="AE28" s="53">
        <v>0</v>
      </c>
      <c r="AF28" s="53">
        <v>0</v>
      </c>
    </row>
    <row r="29" spans="1:32" x14ac:dyDescent="0.25">
      <c r="A29" s="39">
        <v>27</v>
      </c>
      <c r="B29" s="53">
        <v>0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5.82</v>
      </c>
      <c r="P29" s="53">
        <v>9.6999999999999993</v>
      </c>
      <c r="Q29" s="53">
        <v>29.099999999999998</v>
      </c>
      <c r="R29" s="53">
        <v>33.949999999999996</v>
      </c>
      <c r="S29" s="53">
        <v>38.799999999999997</v>
      </c>
      <c r="T29" s="53">
        <v>33.949999999999996</v>
      </c>
      <c r="U29" s="53">
        <v>43.65</v>
      </c>
      <c r="V29" s="53">
        <v>0</v>
      </c>
      <c r="W29" s="53">
        <v>58.199999999999996</v>
      </c>
      <c r="X29" s="53">
        <v>0</v>
      </c>
      <c r="Y29" s="53">
        <v>0</v>
      </c>
      <c r="Z29" s="53">
        <v>0</v>
      </c>
      <c r="AA29" s="53">
        <v>0</v>
      </c>
      <c r="AB29" s="53">
        <v>0</v>
      </c>
      <c r="AC29" s="53">
        <v>0</v>
      </c>
      <c r="AD29" s="53">
        <v>0</v>
      </c>
      <c r="AE29" s="53">
        <v>0</v>
      </c>
      <c r="AF29" s="53">
        <v>0</v>
      </c>
    </row>
    <row r="30" spans="1:32" x14ac:dyDescent="0.25">
      <c r="A30" s="39">
        <v>28</v>
      </c>
      <c r="B30" s="53">
        <v>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5.82</v>
      </c>
      <c r="P30" s="53">
        <v>9.6999999999999993</v>
      </c>
      <c r="Q30" s="53">
        <v>29.099999999999998</v>
      </c>
      <c r="R30" s="53">
        <v>33.949999999999996</v>
      </c>
      <c r="S30" s="53">
        <v>38.799999999999997</v>
      </c>
      <c r="T30" s="53">
        <v>33.949999999999996</v>
      </c>
      <c r="U30" s="53">
        <v>43.65</v>
      </c>
      <c r="V30" s="53">
        <v>0</v>
      </c>
      <c r="W30" s="53">
        <v>58.199999999999996</v>
      </c>
      <c r="X30" s="53">
        <v>0</v>
      </c>
      <c r="Y30" s="53">
        <v>0</v>
      </c>
      <c r="Z30" s="53">
        <v>0</v>
      </c>
      <c r="AA30" s="53">
        <v>0</v>
      </c>
      <c r="AB30" s="53">
        <v>0</v>
      </c>
      <c r="AC30" s="53">
        <v>0</v>
      </c>
      <c r="AD30" s="53">
        <v>0</v>
      </c>
      <c r="AE30" s="53">
        <v>0</v>
      </c>
      <c r="AF30" s="53">
        <v>0</v>
      </c>
    </row>
    <row r="31" spans="1:32" x14ac:dyDescent="0.25">
      <c r="A31" s="39">
        <v>29</v>
      </c>
      <c r="B31" s="53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5.82</v>
      </c>
      <c r="P31" s="53">
        <v>9.6999999999999993</v>
      </c>
      <c r="Q31" s="53">
        <v>0</v>
      </c>
      <c r="R31" s="53">
        <v>0</v>
      </c>
      <c r="S31" s="53">
        <v>38.799999999999997</v>
      </c>
      <c r="T31" s="53">
        <v>33.949999999999996</v>
      </c>
      <c r="U31" s="53">
        <v>43.65</v>
      </c>
      <c r="V31" s="53">
        <v>0</v>
      </c>
      <c r="W31" s="53">
        <v>0</v>
      </c>
      <c r="X31" s="53">
        <v>0</v>
      </c>
      <c r="Y31" s="53">
        <v>0</v>
      </c>
      <c r="Z31" s="53">
        <v>0</v>
      </c>
      <c r="AA31" s="53">
        <v>0</v>
      </c>
      <c r="AB31" s="53">
        <v>0</v>
      </c>
      <c r="AC31" s="53">
        <v>0</v>
      </c>
      <c r="AD31" s="53">
        <v>0</v>
      </c>
      <c r="AE31" s="53">
        <v>0</v>
      </c>
      <c r="AF31" s="53">
        <v>0</v>
      </c>
    </row>
    <row r="32" spans="1:32" x14ac:dyDescent="0.25">
      <c r="A32" s="39">
        <v>30</v>
      </c>
      <c r="B32" s="53">
        <v>0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5.82</v>
      </c>
      <c r="P32" s="53">
        <v>9.6999999999999993</v>
      </c>
      <c r="Q32" s="53">
        <v>0</v>
      </c>
      <c r="R32" s="53">
        <v>0</v>
      </c>
      <c r="S32" s="53">
        <v>38.799999999999997</v>
      </c>
      <c r="T32" s="53">
        <v>33.949999999999996</v>
      </c>
      <c r="U32" s="53">
        <v>43.65</v>
      </c>
      <c r="V32" s="53">
        <v>0</v>
      </c>
      <c r="W32" s="53">
        <v>0</v>
      </c>
      <c r="X32" s="53">
        <v>0</v>
      </c>
      <c r="Y32" s="53">
        <v>0</v>
      </c>
      <c r="Z32" s="53">
        <v>0</v>
      </c>
      <c r="AA32" s="53">
        <v>0</v>
      </c>
      <c r="AB32" s="53">
        <v>0</v>
      </c>
      <c r="AC32" s="53">
        <v>0</v>
      </c>
      <c r="AD32" s="53">
        <v>0</v>
      </c>
      <c r="AE32" s="53">
        <v>0</v>
      </c>
      <c r="AF32" s="53">
        <v>0</v>
      </c>
    </row>
    <row r="33" spans="1:32" x14ac:dyDescent="0.25">
      <c r="A33" s="39">
        <v>31</v>
      </c>
      <c r="B33" s="53">
        <v>0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9.6999999999999993</v>
      </c>
      <c r="Q33" s="53">
        <v>0</v>
      </c>
      <c r="R33" s="53">
        <v>0</v>
      </c>
      <c r="S33" s="53">
        <v>38.799999999999997</v>
      </c>
      <c r="T33" s="53">
        <v>33.949999999999996</v>
      </c>
      <c r="U33" s="53">
        <v>43.65</v>
      </c>
      <c r="V33" s="53">
        <v>0</v>
      </c>
      <c r="W33" s="53">
        <v>0</v>
      </c>
      <c r="X33" s="53">
        <v>0</v>
      </c>
      <c r="Y33" s="53">
        <v>0</v>
      </c>
      <c r="Z33" s="53">
        <v>0</v>
      </c>
      <c r="AA33" s="53">
        <v>0</v>
      </c>
      <c r="AB33" s="53">
        <v>0</v>
      </c>
      <c r="AC33" s="53">
        <v>0</v>
      </c>
      <c r="AD33" s="53">
        <v>0</v>
      </c>
      <c r="AE33" s="53">
        <v>0</v>
      </c>
      <c r="AF33" s="53">
        <v>0</v>
      </c>
    </row>
    <row r="34" spans="1:32" x14ac:dyDescent="0.25">
      <c r="A34" s="39">
        <v>32</v>
      </c>
      <c r="B34" s="53">
        <v>0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9.6999999999999993</v>
      </c>
      <c r="Q34" s="53">
        <v>0</v>
      </c>
      <c r="R34" s="53">
        <v>0</v>
      </c>
      <c r="S34" s="53">
        <v>38.799999999999997</v>
      </c>
      <c r="T34" s="53">
        <v>33.949999999999996</v>
      </c>
      <c r="U34" s="53">
        <v>43.65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  <c r="AA34" s="53">
        <v>0</v>
      </c>
      <c r="AB34" s="53">
        <v>0</v>
      </c>
      <c r="AC34" s="53">
        <v>0</v>
      </c>
      <c r="AD34" s="53">
        <v>0</v>
      </c>
      <c r="AE34" s="53">
        <v>0</v>
      </c>
      <c r="AF34" s="53">
        <v>0</v>
      </c>
    </row>
    <row r="35" spans="1:32" x14ac:dyDescent="0.25">
      <c r="A35" s="39">
        <v>33</v>
      </c>
      <c r="B35" s="53">
        <v>0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9.6999999999999993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  <c r="AA35" s="53">
        <v>0</v>
      </c>
      <c r="AB35" s="53">
        <v>0</v>
      </c>
      <c r="AC35" s="53">
        <v>0</v>
      </c>
      <c r="AD35" s="53">
        <v>0</v>
      </c>
      <c r="AE35" s="53">
        <v>0</v>
      </c>
      <c r="AF35" s="53">
        <v>0</v>
      </c>
    </row>
    <row r="36" spans="1:32" x14ac:dyDescent="0.25">
      <c r="A36" s="39">
        <v>34</v>
      </c>
      <c r="B36" s="53">
        <v>0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9.6999999999999993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0</v>
      </c>
      <c r="AA36" s="53">
        <v>0</v>
      </c>
      <c r="AB36" s="53">
        <v>0</v>
      </c>
      <c r="AC36" s="53">
        <v>0</v>
      </c>
      <c r="AD36" s="53">
        <v>0</v>
      </c>
      <c r="AE36" s="53">
        <v>0</v>
      </c>
      <c r="AF36" s="53">
        <v>0</v>
      </c>
    </row>
    <row r="37" spans="1:32" x14ac:dyDescent="0.25">
      <c r="A37" s="39">
        <v>35</v>
      </c>
      <c r="B37" s="53">
        <v>0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9.6999999999999993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  <c r="AA37" s="53">
        <v>0</v>
      </c>
      <c r="AB37" s="53">
        <v>0</v>
      </c>
      <c r="AC37" s="53">
        <v>0</v>
      </c>
      <c r="AD37" s="53">
        <v>0</v>
      </c>
      <c r="AE37" s="53">
        <v>0</v>
      </c>
      <c r="AF37" s="53">
        <v>0</v>
      </c>
    </row>
    <row r="38" spans="1:32" x14ac:dyDescent="0.25">
      <c r="A38" s="39">
        <v>36</v>
      </c>
      <c r="B38" s="53">
        <v>0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9.6999999999999993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0</v>
      </c>
      <c r="Z38" s="53">
        <v>0</v>
      </c>
      <c r="AA38" s="53">
        <v>0</v>
      </c>
      <c r="AB38" s="53">
        <v>0</v>
      </c>
      <c r="AC38" s="53">
        <v>0</v>
      </c>
      <c r="AD38" s="53">
        <v>0</v>
      </c>
      <c r="AE38" s="53">
        <v>0</v>
      </c>
      <c r="AF38" s="53">
        <v>0</v>
      </c>
    </row>
    <row r="39" spans="1:32" x14ac:dyDescent="0.25">
      <c r="A39" s="39">
        <v>37</v>
      </c>
      <c r="B39" s="53">
        <v>0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</v>
      </c>
      <c r="AC39" s="53">
        <v>0</v>
      </c>
      <c r="AD39" s="53">
        <v>0</v>
      </c>
      <c r="AE39" s="53">
        <v>0</v>
      </c>
      <c r="AF39" s="53">
        <v>0</v>
      </c>
    </row>
    <row r="40" spans="1:32" x14ac:dyDescent="0.25">
      <c r="A40" s="39">
        <v>38</v>
      </c>
      <c r="B40" s="53">
        <v>0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0</v>
      </c>
      <c r="AA40" s="53">
        <v>0</v>
      </c>
      <c r="AB40" s="53">
        <v>0</v>
      </c>
      <c r="AC40" s="53">
        <v>0</v>
      </c>
      <c r="AD40" s="53">
        <v>0</v>
      </c>
      <c r="AE40" s="53">
        <v>0</v>
      </c>
      <c r="AF40" s="53">
        <v>0</v>
      </c>
    </row>
    <row r="41" spans="1:32" x14ac:dyDescent="0.25">
      <c r="A41" s="39">
        <v>39</v>
      </c>
      <c r="B41" s="53">
        <v>0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0</v>
      </c>
      <c r="AC41" s="53">
        <v>0</v>
      </c>
      <c r="AD41" s="53">
        <v>0</v>
      </c>
      <c r="AE41" s="53">
        <v>0</v>
      </c>
      <c r="AF41" s="53">
        <v>0</v>
      </c>
    </row>
    <row r="42" spans="1:32" x14ac:dyDescent="0.25">
      <c r="A42" s="39">
        <v>40</v>
      </c>
      <c r="B42" s="53">
        <v>0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3">
        <v>0</v>
      </c>
      <c r="AA42" s="53">
        <v>0</v>
      </c>
      <c r="AB42" s="53">
        <v>0</v>
      </c>
      <c r="AC42" s="53">
        <v>0</v>
      </c>
      <c r="AD42" s="53">
        <v>0</v>
      </c>
      <c r="AE42" s="53">
        <v>0</v>
      </c>
      <c r="AF42" s="53">
        <v>0</v>
      </c>
    </row>
    <row r="43" spans="1:32" x14ac:dyDescent="0.25">
      <c r="A43" s="39">
        <v>41</v>
      </c>
      <c r="B43" s="53">
        <v>0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  <c r="AA43" s="53">
        <v>0</v>
      </c>
      <c r="AB43" s="53">
        <v>0</v>
      </c>
      <c r="AC43" s="53">
        <v>0</v>
      </c>
      <c r="AD43" s="53">
        <v>0</v>
      </c>
      <c r="AE43" s="53">
        <v>0</v>
      </c>
      <c r="AF43" s="53">
        <v>0</v>
      </c>
    </row>
    <row r="44" spans="1:32" x14ac:dyDescent="0.25">
      <c r="A44" s="39">
        <v>42</v>
      </c>
      <c r="B44" s="53">
        <v>0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0</v>
      </c>
      <c r="AA44" s="53">
        <v>0</v>
      </c>
      <c r="AB44" s="53">
        <v>0</v>
      </c>
      <c r="AC44" s="53">
        <v>0</v>
      </c>
      <c r="AD44" s="53">
        <v>0</v>
      </c>
      <c r="AE44" s="53">
        <v>0</v>
      </c>
      <c r="AF44" s="53">
        <v>0</v>
      </c>
    </row>
    <row r="45" spans="1:32" x14ac:dyDescent="0.25">
      <c r="A45" s="39">
        <v>43</v>
      </c>
      <c r="B45" s="53">
        <v>0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53">
        <v>0</v>
      </c>
      <c r="AA45" s="53">
        <v>0</v>
      </c>
      <c r="AB45" s="53">
        <v>0</v>
      </c>
      <c r="AC45" s="53">
        <v>0</v>
      </c>
      <c r="AD45" s="53">
        <v>0</v>
      </c>
      <c r="AE45" s="53">
        <v>0</v>
      </c>
      <c r="AF45" s="53">
        <v>0</v>
      </c>
    </row>
    <row r="46" spans="1:32" x14ac:dyDescent="0.25">
      <c r="A46" s="39">
        <v>44</v>
      </c>
      <c r="B46" s="53">
        <v>0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0</v>
      </c>
      <c r="AA46" s="53">
        <v>0</v>
      </c>
      <c r="AB46" s="53">
        <v>0</v>
      </c>
      <c r="AC46" s="53">
        <v>0</v>
      </c>
      <c r="AD46" s="53">
        <v>0</v>
      </c>
      <c r="AE46" s="53">
        <v>0</v>
      </c>
      <c r="AF46" s="53">
        <v>0</v>
      </c>
    </row>
    <row r="47" spans="1:32" x14ac:dyDescent="0.25">
      <c r="A47" s="39">
        <v>45</v>
      </c>
      <c r="B47" s="53">
        <v>0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0</v>
      </c>
      <c r="AA47" s="53">
        <v>0</v>
      </c>
      <c r="AB47" s="53">
        <v>0</v>
      </c>
      <c r="AC47" s="53">
        <v>0</v>
      </c>
      <c r="AD47" s="53">
        <v>0</v>
      </c>
      <c r="AE47" s="53">
        <v>0</v>
      </c>
      <c r="AF47" s="53">
        <v>0</v>
      </c>
    </row>
    <row r="48" spans="1:32" x14ac:dyDescent="0.25">
      <c r="A48" s="39">
        <v>46</v>
      </c>
      <c r="B48" s="53">
        <v>0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  <c r="AA48" s="53">
        <v>0</v>
      </c>
      <c r="AB48" s="53">
        <v>0</v>
      </c>
      <c r="AC48" s="53">
        <v>0</v>
      </c>
      <c r="AD48" s="53">
        <v>0</v>
      </c>
      <c r="AE48" s="53">
        <v>0</v>
      </c>
      <c r="AF48" s="53">
        <v>0</v>
      </c>
    </row>
    <row r="49" spans="1:32" x14ac:dyDescent="0.25">
      <c r="A49" s="39">
        <v>47</v>
      </c>
      <c r="B49" s="53">
        <v>0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  <c r="Y49" s="53">
        <v>0</v>
      </c>
      <c r="Z49" s="53">
        <v>0</v>
      </c>
      <c r="AA49" s="53">
        <v>0</v>
      </c>
      <c r="AB49" s="53">
        <v>0</v>
      </c>
      <c r="AC49" s="53">
        <v>0</v>
      </c>
      <c r="AD49" s="53">
        <v>0</v>
      </c>
      <c r="AE49" s="53">
        <v>0</v>
      </c>
      <c r="AF49" s="53">
        <v>0</v>
      </c>
    </row>
    <row r="50" spans="1:32" x14ac:dyDescent="0.25">
      <c r="A50" s="39">
        <v>48</v>
      </c>
      <c r="B50" s="53">
        <v>0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  <c r="AA50" s="53">
        <v>0</v>
      </c>
      <c r="AB50" s="53">
        <v>0</v>
      </c>
      <c r="AC50" s="53">
        <v>0</v>
      </c>
      <c r="AD50" s="53">
        <v>0</v>
      </c>
      <c r="AE50" s="53">
        <v>0</v>
      </c>
      <c r="AF50" s="53">
        <v>0</v>
      </c>
    </row>
    <row r="51" spans="1:32" x14ac:dyDescent="0.25">
      <c r="A51" s="39">
        <v>49</v>
      </c>
      <c r="B51" s="53">
        <v>0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  <c r="AA51" s="53">
        <v>0</v>
      </c>
      <c r="AB51" s="53">
        <v>0</v>
      </c>
      <c r="AC51" s="53">
        <v>0</v>
      </c>
      <c r="AD51" s="53">
        <v>0</v>
      </c>
      <c r="AE51" s="53">
        <v>0</v>
      </c>
      <c r="AF51" s="53">
        <v>0</v>
      </c>
    </row>
    <row r="52" spans="1:32" x14ac:dyDescent="0.25">
      <c r="A52" s="39">
        <v>50</v>
      </c>
      <c r="B52" s="53">
        <v>0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  <c r="AA52" s="53">
        <v>0</v>
      </c>
      <c r="AB52" s="53">
        <v>0</v>
      </c>
      <c r="AC52" s="53">
        <v>0</v>
      </c>
      <c r="AD52" s="53">
        <v>0</v>
      </c>
      <c r="AE52" s="53">
        <v>0</v>
      </c>
      <c r="AF52" s="53">
        <v>0</v>
      </c>
    </row>
    <row r="53" spans="1:32" x14ac:dyDescent="0.25">
      <c r="A53" s="39">
        <v>51</v>
      </c>
      <c r="B53" s="53">
        <v>0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53">
        <v>0</v>
      </c>
      <c r="AA53" s="53">
        <v>0</v>
      </c>
      <c r="AB53" s="53">
        <v>0</v>
      </c>
      <c r="AC53" s="53">
        <v>0</v>
      </c>
      <c r="AD53" s="53">
        <v>0</v>
      </c>
      <c r="AE53" s="53">
        <v>0</v>
      </c>
      <c r="AF53" s="53">
        <v>0</v>
      </c>
    </row>
    <row r="54" spans="1:32" x14ac:dyDescent="0.25">
      <c r="A54" s="39">
        <v>52</v>
      </c>
      <c r="B54" s="53">
        <v>0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  <c r="AA54" s="53">
        <v>0</v>
      </c>
      <c r="AB54" s="53">
        <v>0</v>
      </c>
      <c r="AC54" s="53">
        <v>0</v>
      </c>
      <c r="AD54" s="53">
        <v>0</v>
      </c>
      <c r="AE54" s="53">
        <v>0</v>
      </c>
      <c r="AF54" s="53">
        <v>0</v>
      </c>
    </row>
    <row r="55" spans="1:32" x14ac:dyDescent="0.25">
      <c r="A55" s="39">
        <v>53</v>
      </c>
      <c r="B55" s="53">
        <v>0</v>
      </c>
      <c r="C55" s="53">
        <v>0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0</v>
      </c>
      <c r="AA55" s="53">
        <v>0</v>
      </c>
      <c r="AB55" s="53">
        <v>0</v>
      </c>
      <c r="AC55" s="53">
        <v>0</v>
      </c>
      <c r="AD55" s="53">
        <v>0</v>
      </c>
      <c r="AE55" s="53">
        <v>0</v>
      </c>
      <c r="AF55" s="53">
        <v>0</v>
      </c>
    </row>
    <row r="56" spans="1:32" x14ac:dyDescent="0.25">
      <c r="A56" s="39">
        <v>54</v>
      </c>
      <c r="B56" s="53">
        <v>0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  <c r="Y56" s="53">
        <v>0</v>
      </c>
      <c r="Z56" s="53">
        <v>0</v>
      </c>
      <c r="AA56" s="53">
        <v>0</v>
      </c>
      <c r="AB56" s="53">
        <v>0</v>
      </c>
      <c r="AC56" s="53">
        <v>0</v>
      </c>
      <c r="AD56" s="53">
        <v>0</v>
      </c>
      <c r="AE56" s="53">
        <v>0</v>
      </c>
      <c r="AF56" s="53">
        <v>0</v>
      </c>
    </row>
    <row r="57" spans="1:32" x14ac:dyDescent="0.25">
      <c r="A57" s="39">
        <v>55</v>
      </c>
      <c r="B57" s="53">
        <v>0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53">
        <v>0</v>
      </c>
      <c r="AA57" s="53">
        <v>0</v>
      </c>
      <c r="AB57" s="53">
        <v>0</v>
      </c>
      <c r="AC57" s="53">
        <v>0</v>
      </c>
      <c r="AD57" s="53">
        <v>0</v>
      </c>
      <c r="AE57" s="53">
        <v>0</v>
      </c>
      <c r="AF57" s="53">
        <v>0</v>
      </c>
    </row>
    <row r="58" spans="1:32" x14ac:dyDescent="0.25">
      <c r="A58" s="39">
        <v>56</v>
      </c>
      <c r="B58" s="53">
        <v>0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0</v>
      </c>
      <c r="Z58" s="53">
        <v>0</v>
      </c>
      <c r="AA58" s="53">
        <v>0</v>
      </c>
      <c r="AB58" s="53">
        <v>0</v>
      </c>
      <c r="AC58" s="53">
        <v>0</v>
      </c>
      <c r="AD58" s="53">
        <v>0</v>
      </c>
      <c r="AE58" s="53">
        <v>0</v>
      </c>
      <c r="AF58" s="53">
        <v>0</v>
      </c>
    </row>
    <row r="59" spans="1:32" x14ac:dyDescent="0.25">
      <c r="A59" s="39">
        <v>57</v>
      </c>
      <c r="B59" s="53">
        <v>0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9.6999999999999993</v>
      </c>
      <c r="Q59" s="53">
        <v>0</v>
      </c>
      <c r="R59" s="53">
        <v>0</v>
      </c>
      <c r="S59" s="53">
        <v>0</v>
      </c>
      <c r="T59" s="53">
        <v>0</v>
      </c>
      <c r="U59" s="53">
        <v>43.65</v>
      </c>
      <c r="V59" s="53">
        <v>0</v>
      </c>
      <c r="W59" s="53">
        <v>0</v>
      </c>
      <c r="X59" s="53">
        <v>0</v>
      </c>
      <c r="Y59" s="53">
        <v>0</v>
      </c>
      <c r="Z59" s="53">
        <v>0</v>
      </c>
      <c r="AA59" s="53">
        <v>0</v>
      </c>
      <c r="AB59" s="53">
        <v>0</v>
      </c>
      <c r="AC59" s="53">
        <v>0</v>
      </c>
      <c r="AD59" s="53">
        <v>0</v>
      </c>
      <c r="AE59" s="53">
        <v>0</v>
      </c>
      <c r="AF59" s="53">
        <v>0</v>
      </c>
    </row>
    <row r="60" spans="1:32" x14ac:dyDescent="0.25">
      <c r="A60" s="39">
        <v>58</v>
      </c>
      <c r="B60" s="53">
        <v>0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9.6999999999999993</v>
      </c>
      <c r="Q60" s="53">
        <v>0</v>
      </c>
      <c r="R60" s="53">
        <v>0</v>
      </c>
      <c r="S60" s="53">
        <v>0</v>
      </c>
      <c r="T60" s="53">
        <v>0</v>
      </c>
      <c r="U60" s="53">
        <v>43.65</v>
      </c>
      <c r="V60" s="53">
        <v>0</v>
      </c>
      <c r="W60" s="53">
        <v>0</v>
      </c>
      <c r="X60" s="53">
        <v>0</v>
      </c>
      <c r="Y60" s="53">
        <v>0</v>
      </c>
      <c r="Z60" s="53">
        <v>0</v>
      </c>
      <c r="AA60" s="53">
        <v>0</v>
      </c>
      <c r="AB60" s="53">
        <v>0</v>
      </c>
      <c r="AC60" s="53">
        <v>0</v>
      </c>
      <c r="AD60" s="53">
        <v>0</v>
      </c>
      <c r="AE60" s="53">
        <v>0</v>
      </c>
      <c r="AF60" s="53">
        <v>0</v>
      </c>
    </row>
    <row r="61" spans="1:32" x14ac:dyDescent="0.25">
      <c r="A61" s="39">
        <v>59</v>
      </c>
      <c r="B61" s="53">
        <v>0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9.6999999999999993</v>
      </c>
      <c r="Q61" s="53">
        <v>0</v>
      </c>
      <c r="R61" s="53">
        <v>0</v>
      </c>
      <c r="S61" s="53">
        <v>0</v>
      </c>
      <c r="T61" s="53">
        <v>0</v>
      </c>
      <c r="U61" s="53">
        <v>43.65</v>
      </c>
      <c r="V61" s="53">
        <v>0</v>
      </c>
      <c r="W61" s="53">
        <v>0</v>
      </c>
      <c r="X61" s="53">
        <v>0</v>
      </c>
      <c r="Y61" s="53">
        <v>0</v>
      </c>
      <c r="Z61" s="53">
        <v>0</v>
      </c>
      <c r="AA61" s="53">
        <v>0</v>
      </c>
      <c r="AB61" s="53">
        <v>0</v>
      </c>
      <c r="AC61" s="53">
        <v>0</v>
      </c>
      <c r="AD61" s="53">
        <v>0</v>
      </c>
      <c r="AE61" s="53">
        <v>0</v>
      </c>
      <c r="AF61" s="53">
        <v>0</v>
      </c>
    </row>
    <row r="62" spans="1:32" x14ac:dyDescent="0.25">
      <c r="A62" s="39">
        <v>60</v>
      </c>
      <c r="B62" s="53">
        <v>0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9.6999999999999993</v>
      </c>
      <c r="Q62" s="53">
        <v>0</v>
      </c>
      <c r="R62" s="53">
        <v>0</v>
      </c>
      <c r="S62" s="53">
        <v>0</v>
      </c>
      <c r="T62" s="53">
        <v>0</v>
      </c>
      <c r="U62" s="53">
        <v>43.65</v>
      </c>
      <c r="V62" s="53">
        <v>0</v>
      </c>
      <c r="W62" s="53">
        <v>0</v>
      </c>
      <c r="X62" s="53">
        <v>0</v>
      </c>
      <c r="Y62" s="53">
        <v>0</v>
      </c>
      <c r="Z62" s="53">
        <v>0</v>
      </c>
      <c r="AA62" s="53">
        <v>0</v>
      </c>
      <c r="AB62" s="53">
        <v>0</v>
      </c>
      <c r="AC62" s="53">
        <v>0</v>
      </c>
      <c r="AD62" s="53">
        <v>0</v>
      </c>
      <c r="AE62" s="53">
        <v>0</v>
      </c>
      <c r="AF62" s="53">
        <v>0</v>
      </c>
    </row>
    <row r="63" spans="1:32" x14ac:dyDescent="0.25">
      <c r="A63" s="39">
        <v>61</v>
      </c>
      <c r="B63" s="53">
        <v>0</v>
      </c>
      <c r="C63" s="53">
        <v>0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9.6999999999999993</v>
      </c>
      <c r="Q63" s="53">
        <v>0</v>
      </c>
      <c r="R63" s="53">
        <v>0</v>
      </c>
      <c r="S63" s="53">
        <v>38.799999999999997</v>
      </c>
      <c r="T63" s="53">
        <v>33.949999999999996</v>
      </c>
      <c r="U63" s="53">
        <v>43.65</v>
      </c>
      <c r="V63" s="53">
        <v>0</v>
      </c>
      <c r="W63" s="53">
        <v>58.199999999999996</v>
      </c>
      <c r="X63" s="53">
        <v>0</v>
      </c>
      <c r="Y63" s="53">
        <v>0</v>
      </c>
      <c r="Z63" s="53">
        <v>0</v>
      </c>
      <c r="AA63" s="53">
        <v>0</v>
      </c>
      <c r="AB63" s="53">
        <v>0</v>
      </c>
      <c r="AC63" s="53">
        <v>0</v>
      </c>
      <c r="AD63" s="53">
        <v>0</v>
      </c>
      <c r="AE63" s="53">
        <v>0</v>
      </c>
      <c r="AF63" s="53">
        <v>0</v>
      </c>
    </row>
    <row r="64" spans="1:32" x14ac:dyDescent="0.25">
      <c r="A64" s="39">
        <v>62</v>
      </c>
      <c r="B64" s="53">
        <v>0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9.6999999999999993</v>
      </c>
      <c r="Q64" s="53">
        <v>0</v>
      </c>
      <c r="R64" s="53">
        <v>0</v>
      </c>
      <c r="S64" s="53">
        <v>38.799999999999997</v>
      </c>
      <c r="T64" s="53">
        <v>33.949999999999996</v>
      </c>
      <c r="U64" s="53">
        <v>43.65</v>
      </c>
      <c r="V64" s="53">
        <v>0</v>
      </c>
      <c r="W64" s="53">
        <v>58.199999999999996</v>
      </c>
      <c r="X64" s="53">
        <v>0</v>
      </c>
      <c r="Y64" s="53">
        <v>0</v>
      </c>
      <c r="Z64" s="53">
        <v>0</v>
      </c>
      <c r="AA64" s="53">
        <v>0</v>
      </c>
      <c r="AB64" s="53">
        <v>0</v>
      </c>
      <c r="AC64" s="53">
        <v>0</v>
      </c>
      <c r="AD64" s="53">
        <v>0</v>
      </c>
      <c r="AE64" s="53">
        <v>0</v>
      </c>
      <c r="AF64" s="53">
        <v>0</v>
      </c>
    </row>
    <row r="65" spans="1:32" x14ac:dyDescent="0.25">
      <c r="A65" s="39">
        <v>63</v>
      </c>
      <c r="B65" s="53">
        <v>0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9.6999999999999993</v>
      </c>
      <c r="Q65" s="53">
        <v>0</v>
      </c>
      <c r="R65" s="53">
        <v>0</v>
      </c>
      <c r="S65" s="53">
        <v>38.799999999999997</v>
      </c>
      <c r="T65" s="53">
        <v>33.949999999999996</v>
      </c>
      <c r="U65" s="53">
        <v>43.65</v>
      </c>
      <c r="V65" s="53">
        <v>0</v>
      </c>
      <c r="W65" s="53">
        <v>58.199999999999996</v>
      </c>
      <c r="X65" s="53">
        <v>0</v>
      </c>
      <c r="Y65" s="53">
        <v>0</v>
      </c>
      <c r="Z65" s="53">
        <v>0</v>
      </c>
      <c r="AA65" s="53">
        <v>0</v>
      </c>
      <c r="AB65" s="53">
        <v>0</v>
      </c>
      <c r="AC65" s="53">
        <v>0</v>
      </c>
      <c r="AD65" s="53">
        <v>0</v>
      </c>
      <c r="AE65" s="53">
        <v>0</v>
      </c>
      <c r="AF65" s="53">
        <v>0</v>
      </c>
    </row>
    <row r="66" spans="1:32" x14ac:dyDescent="0.25">
      <c r="A66" s="39">
        <v>64</v>
      </c>
      <c r="B66" s="53">
        <v>0</v>
      </c>
      <c r="C66" s="53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9.6999999999999993</v>
      </c>
      <c r="Q66" s="53">
        <v>0</v>
      </c>
      <c r="R66" s="53">
        <v>0</v>
      </c>
      <c r="S66" s="53">
        <v>38.799999999999997</v>
      </c>
      <c r="T66" s="53">
        <v>33.949999999999996</v>
      </c>
      <c r="U66" s="53">
        <v>43.65</v>
      </c>
      <c r="V66" s="53">
        <v>0</v>
      </c>
      <c r="W66" s="53">
        <v>58.199999999999996</v>
      </c>
      <c r="X66" s="53">
        <v>0</v>
      </c>
      <c r="Y66" s="53">
        <v>0</v>
      </c>
      <c r="Z66" s="53">
        <v>0</v>
      </c>
      <c r="AA66" s="53">
        <v>0</v>
      </c>
      <c r="AB66" s="53">
        <v>0</v>
      </c>
      <c r="AC66" s="53">
        <v>0</v>
      </c>
      <c r="AD66" s="53">
        <v>0</v>
      </c>
      <c r="AE66" s="53">
        <v>0</v>
      </c>
      <c r="AF66" s="53">
        <v>0</v>
      </c>
    </row>
    <row r="67" spans="1:32" x14ac:dyDescent="0.25">
      <c r="A67" s="39">
        <v>65</v>
      </c>
      <c r="B67" s="53">
        <v>0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9.6999999999999993</v>
      </c>
      <c r="Q67" s="53">
        <v>29.099999999999998</v>
      </c>
      <c r="R67" s="53">
        <v>33.949999999999996</v>
      </c>
      <c r="S67" s="53">
        <v>38.799999999999997</v>
      </c>
      <c r="T67" s="53">
        <v>33.949999999999996</v>
      </c>
      <c r="U67" s="53">
        <v>43.65</v>
      </c>
      <c r="V67" s="53">
        <v>0</v>
      </c>
      <c r="W67" s="53">
        <v>58.199999999999996</v>
      </c>
      <c r="X67" s="53">
        <v>0</v>
      </c>
      <c r="Y67" s="53">
        <v>0</v>
      </c>
      <c r="Z67" s="53">
        <v>0</v>
      </c>
      <c r="AA67" s="53">
        <v>0</v>
      </c>
      <c r="AB67" s="53">
        <v>0</v>
      </c>
      <c r="AC67" s="53">
        <v>0</v>
      </c>
      <c r="AD67" s="53">
        <v>0</v>
      </c>
      <c r="AE67" s="53">
        <v>0</v>
      </c>
      <c r="AF67" s="53">
        <v>0</v>
      </c>
    </row>
    <row r="68" spans="1:32" x14ac:dyDescent="0.25">
      <c r="A68" s="39">
        <v>66</v>
      </c>
      <c r="B68" s="53">
        <v>0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9.6999999999999993</v>
      </c>
      <c r="Q68" s="53">
        <v>29.099999999999998</v>
      </c>
      <c r="R68" s="53">
        <v>33.949999999999996</v>
      </c>
      <c r="S68" s="53">
        <v>38.799999999999997</v>
      </c>
      <c r="T68" s="53">
        <v>33.949999999999996</v>
      </c>
      <c r="U68" s="53">
        <v>43.65</v>
      </c>
      <c r="V68" s="53">
        <v>0</v>
      </c>
      <c r="W68" s="53">
        <v>58.199999999999996</v>
      </c>
      <c r="X68" s="53">
        <v>0</v>
      </c>
      <c r="Y68" s="53">
        <v>0</v>
      </c>
      <c r="Z68" s="53">
        <v>0</v>
      </c>
      <c r="AA68" s="53">
        <v>0</v>
      </c>
      <c r="AB68" s="53">
        <v>0</v>
      </c>
      <c r="AC68" s="53">
        <v>0</v>
      </c>
      <c r="AD68" s="53">
        <v>0</v>
      </c>
      <c r="AE68" s="53">
        <v>0</v>
      </c>
      <c r="AF68" s="53">
        <v>0</v>
      </c>
    </row>
    <row r="69" spans="1:32" x14ac:dyDescent="0.25">
      <c r="A69" s="39">
        <v>67</v>
      </c>
      <c r="B69" s="53">
        <v>0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9.6999999999999993</v>
      </c>
      <c r="Q69" s="53">
        <v>29.099999999999998</v>
      </c>
      <c r="R69" s="53">
        <v>33.949999999999996</v>
      </c>
      <c r="S69" s="53">
        <v>38.799999999999997</v>
      </c>
      <c r="T69" s="53">
        <v>33.949999999999996</v>
      </c>
      <c r="U69" s="53">
        <v>43.65</v>
      </c>
      <c r="V69" s="53">
        <v>0</v>
      </c>
      <c r="W69" s="53">
        <v>58.199999999999996</v>
      </c>
      <c r="X69" s="53">
        <v>0</v>
      </c>
      <c r="Y69" s="53">
        <v>0</v>
      </c>
      <c r="Z69" s="53">
        <v>0</v>
      </c>
      <c r="AA69" s="53">
        <v>0</v>
      </c>
      <c r="AB69" s="53">
        <v>0</v>
      </c>
      <c r="AC69" s="53">
        <v>0</v>
      </c>
      <c r="AD69" s="53">
        <v>0</v>
      </c>
      <c r="AE69" s="53">
        <v>0</v>
      </c>
      <c r="AF69" s="53">
        <v>0</v>
      </c>
    </row>
    <row r="70" spans="1:32" x14ac:dyDescent="0.25">
      <c r="A70" s="39">
        <v>68</v>
      </c>
      <c r="B70" s="53">
        <v>0</v>
      </c>
      <c r="C70" s="53">
        <v>0</v>
      </c>
      <c r="D70" s="53">
        <v>0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9.6999999999999993</v>
      </c>
      <c r="Q70" s="53">
        <v>29.099999999999998</v>
      </c>
      <c r="R70" s="53">
        <v>33.949999999999996</v>
      </c>
      <c r="S70" s="53">
        <v>38.799999999999997</v>
      </c>
      <c r="T70" s="53">
        <v>33.949999999999996</v>
      </c>
      <c r="U70" s="53">
        <v>43.65</v>
      </c>
      <c r="V70" s="53">
        <v>0</v>
      </c>
      <c r="W70" s="53">
        <v>58.199999999999996</v>
      </c>
      <c r="X70" s="53">
        <v>0</v>
      </c>
      <c r="Y70" s="53">
        <v>0</v>
      </c>
      <c r="Z70" s="53">
        <v>0</v>
      </c>
      <c r="AA70" s="53">
        <v>0</v>
      </c>
      <c r="AB70" s="53">
        <v>0</v>
      </c>
      <c r="AC70" s="53">
        <v>0</v>
      </c>
      <c r="AD70" s="53">
        <v>0</v>
      </c>
      <c r="AE70" s="53">
        <v>0</v>
      </c>
      <c r="AF70" s="53">
        <v>0</v>
      </c>
    </row>
    <row r="71" spans="1:32" x14ac:dyDescent="0.25">
      <c r="A71" s="39">
        <v>69</v>
      </c>
      <c r="B71" s="53">
        <v>0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9.6999999999999993</v>
      </c>
      <c r="Q71" s="53">
        <v>29.099999999999998</v>
      </c>
      <c r="R71" s="53">
        <v>33.949999999999996</v>
      </c>
      <c r="S71" s="53">
        <v>38.799999999999997</v>
      </c>
      <c r="T71" s="53">
        <v>33.949999999999996</v>
      </c>
      <c r="U71" s="53">
        <v>0</v>
      </c>
      <c r="V71" s="53">
        <v>0</v>
      </c>
      <c r="W71" s="53">
        <v>58.199999999999996</v>
      </c>
      <c r="X71" s="53">
        <v>19.399999999999999</v>
      </c>
      <c r="Y71" s="53">
        <v>9.6999999999999993</v>
      </c>
      <c r="Z71" s="53">
        <v>0</v>
      </c>
      <c r="AA71" s="53">
        <v>0</v>
      </c>
      <c r="AB71" s="53">
        <v>0</v>
      </c>
      <c r="AC71" s="53">
        <v>0</v>
      </c>
      <c r="AD71" s="53">
        <v>0</v>
      </c>
      <c r="AE71" s="53">
        <v>0</v>
      </c>
      <c r="AF71" s="53">
        <v>0</v>
      </c>
    </row>
    <row r="72" spans="1:32" x14ac:dyDescent="0.25">
      <c r="A72" s="39">
        <v>70</v>
      </c>
      <c r="B72" s="53">
        <v>0</v>
      </c>
      <c r="C72" s="53">
        <v>0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9.6999999999999993</v>
      </c>
      <c r="Q72" s="53">
        <v>29.099999999999998</v>
      </c>
      <c r="R72" s="53">
        <v>33.949999999999996</v>
      </c>
      <c r="S72" s="53">
        <v>38.799999999999997</v>
      </c>
      <c r="T72" s="53">
        <v>33.949999999999996</v>
      </c>
      <c r="U72" s="53">
        <v>0</v>
      </c>
      <c r="V72" s="53">
        <v>0</v>
      </c>
      <c r="W72" s="53">
        <v>58.199999999999996</v>
      </c>
      <c r="X72" s="53">
        <v>19.399999999999999</v>
      </c>
      <c r="Y72" s="53">
        <v>9.6999999999999993</v>
      </c>
      <c r="Z72" s="53">
        <v>0</v>
      </c>
      <c r="AA72" s="53">
        <v>0</v>
      </c>
      <c r="AB72" s="53">
        <v>0</v>
      </c>
      <c r="AC72" s="53">
        <v>0</v>
      </c>
      <c r="AD72" s="53">
        <v>0</v>
      </c>
      <c r="AE72" s="53">
        <v>0</v>
      </c>
      <c r="AF72" s="53">
        <v>0</v>
      </c>
    </row>
    <row r="73" spans="1:32" x14ac:dyDescent="0.25">
      <c r="A73" s="39">
        <v>71</v>
      </c>
      <c r="B73" s="53">
        <v>0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5.82</v>
      </c>
      <c r="P73" s="53">
        <v>9.6999999999999993</v>
      </c>
      <c r="Q73" s="53">
        <v>29.099999999999998</v>
      </c>
      <c r="R73" s="53">
        <v>33.949999999999996</v>
      </c>
      <c r="S73" s="53">
        <v>38.799999999999997</v>
      </c>
      <c r="T73" s="53">
        <v>33.949999999999996</v>
      </c>
      <c r="U73" s="53">
        <v>0</v>
      </c>
      <c r="V73" s="53">
        <v>0</v>
      </c>
      <c r="W73" s="53">
        <v>58.199999999999996</v>
      </c>
      <c r="X73" s="53">
        <v>19.399999999999999</v>
      </c>
      <c r="Y73" s="53">
        <v>9.6999999999999993</v>
      </c>
      <c r="Z73" s="53">
        <v>0</v>
      </c>
      <c r="AA73" s="53">
        <v>0</v>
      </c>
      <c r="AB73" s="53">
        <v>0</v>
      </c>
      <c r="AC73" s="53">
        <v>0</v>
      </c>
      <c r="AD73" s="53">
        <v>0</v>
      </c>
      <c r="AE73" s="53">
        <v>0</v>
      </c>
      <c r="AF73" s="53">
        <v>0</v>
      </c>
    </row>
    <row r="74" spans="1:32" x14ac:dyDescent="0.25">
      <c r="A74" s="39">
        <v>72</v>
      </c>
      <c r="B74" s="53">
        <v>0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5.82</v>
      </c>
      <c r="P74" s="53">
        <v>9.6999999999999993</v>
      </c>
      <c r="Q74" s="53">
        <v>29.099999999999998</v>
      </c>
      <c r="R74" s="53">
        <v>33.949999999999996</v>
      </c>
      <c r="S74" s="53">
        <v>38.799999999999997</v>
      </c>
      <c r="T74" s="53">
        <v>33.949999999999996</v>
      </c>
      <c r="U74" s="53">
        <v>0</v>
      </c>
      <c r="V74" s="53">
        <v>0</v>
      </c>
      <c r="W74" s="53">
        <v>58.199999999999996</v>
      </c>
      <c r="X74" s="53">
        <v>19.399999999999999</v>
      </c>
      <c r="Y74" s="53">
        <v>9.6999999999999993</v>
      </c>
      <c r="Z74" s="53">
        <v>0</v>
      </c>
      <c r="AA74" s="53">
        <v>0</v>
      </c>
      <c r="AB74" s="53">
        <v>0</v>
      </c>
      <c r="AC74" s="53">
        <v>0</v>
      </c>
      <c r="AD74" s="53">
        <v>0</v>
      </c>
      <c r="AE74" s="53">
        <v>0</v>
      </c>
      <c r="AF74" s="53">
        <v>0</v>
      </c>
    </row>
    <row r="75" spans="1:32" x14ac:dyDescent="0.25">
      <c r="A75" s="39">
        <v>73</v>
      </c>
      <c r="B75" s="53">
        <v>0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5.82</v>
      </c>
      <c r="P75" s="53">
        <v>9.6999999999999993</v>
      </c>
      <c r="Q75" s="53">
        <v>29.099999999999998</v>
      </c>
      <c r="R75" s="53">
        <v>33.949999999999996</v>
      </c>
      <c r="S75" s="53">
        <v>38.799999999999997</v>
      </c>
      <c r="T75" s="53">
        <v>33.949999999999996</v>
      </c>
      <c r="U75" s="53">
        <v>0</v>
      </c>
      <c r="V75" s="53">
        <v>0</v>
      </c>
      <c r="W75" s="53">
        <v>58.199999999999996</v>
      </c>
      <c r="X75" s="53">
        <v>19.399999999999999</v>
      </c>
      <c r="Y75" s="53">
        <v>9.6999999999999993</v>
      </c>
      <c r="Z75" s="53">
        <v>0</v>
      </c>
      <c r="AA75" s="53">
        <v>0</v>
      </c>
      <c r="AB75" s="53">
        <v>0</v>
      </c>
      <c r="AC75" s="53">
        <v>0</v>
      </c>
      <c r="AD75" s="53">
        <v>0</v>
      </c>
      <c r="AE75" s="53">
        <v>0</v>
      </c>
      <c r="AF75" s="53">
        <v>0</v>
      </c>
    </row>
    <row r="76" spans="1:32" x14ac:dyDescent="0.25">
      <c r="A76" s="39">
        <v>74</v>
      </c>
      <c r="B76" s="53">
        <v>0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5.82</v>
      </c>
      <c r="P76" s="53">
        <v>9.6999999999999993</v>
      </c>
      <c r="Q76" s="53">
        <v>29.099999999999998</v>
      </c>
      <c r="R76" s="53">
        <v>33.949999999999996</v>
      </c>
      <c r="S76" s="53">
        <v>38.799999999999997</v>
      </c>
      <c r="T76" s="53">
        <v>33.949999999999996</v>
      </c>
      <c r="U76" s="53">
        <v>0</v>
      </c>
      <c r="V76" s="53">
        <v>0</v>
      </c>
      <c r="W76" s="53">
        <v>58.199999999999996</v>
      </c>
      <c r="X76" s="53">
        <v>19.399999999999999</v>
      </c>
      <c r="Y76" s="53">
        <v>9.6999999999999993</v>
      </c>
      <c r="Z76" s="53">
        <v>0</v>
      </c>
      <c r="AA76" s="53">
        <v>0</v>
      </c>
      <c r="AB76" s="53">
        <v>0</v>
      </c>
      <c r="AC76" s="53">
        <v>0</v>
      </c>
      <c r="AD76" s="53">
        <v>0</v>
      </c>
      <c r="AE76" s="53">
        <v>0</v>
      </c>
      <c r="AF76" s="53">
        <v>0</v>
      </c>
    </row>
    <row r="77" spans="1:32" x14ac:dyDescent="0.25">
      <c r="A77" s="39">
        <v>75</v>
      </c>
      <c r="B77" s="53">
        <v>0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5.82</v>
      </c>
      <c r="P77" s="53">
        <v>9.6999999999999993</v>
      </c>
      <c r="Q77" s="53">
        <v>29.099999999999998</v>
      </c>
      <c r="R77" s="53">
        <v>33.949999999999996</v>
      </c>
      <c r="S77" s="53">
        <v>38.799999999999997</v>
      </c>
      <c r="T77" s="53">
        <v>33.949999999999996</v>
      </c>
      <c r="U77" s="53">
        <v>0</v>
      </c>
      <c r="V77" s="53">
        <v>0</v>
      </c>
      <c r="W77" s="53">
        <v>58.199999999999996</v>
      </c>
      <c r="X77" s="53">
        <v>19.399999999999999</v>
      </c>
      <c r="Y77" s="53">
        <v>9.6999999999999993</v>
      </c>
      <c r="Z77" s="53">
        <v>20.37</v>
      </c>
      <c r="AA77" s="53">
        <v>0</v>
      </c>
      <c r="AB77" s="53">
        <v>9.6999999999999993</v>
      </c>
      <c r="AC77" s="53">
        <v>0</v>
      </c>
      <c r="AD77" s="53">
        <v>0</v>
      </c>
      <c r="AE77" s="53">
        <v>0</v>
      </c>
      <c r="AF77" s="53">
        <v>0</v>
      </c>
    </row>
    <row r="78" spans="1:32" x14ac:dyDescent="0.25">
      <c r="A78" s="39">
        <v>76</v>
      </c>
      <c r="B78" s="53">
        <v>0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5.82</v>
      </c>
      <c r="P78" s="53">
        <v>9.6999999999999993</v>
      </c>
      <c r="Q78" s="53">
        <v>29.099999999999998</v>
      </c>
      <c r="R78" s="53">
        <v>33.949999999999996</v>
      </c>
      <c r="S78" s="53">
        <v>38.799999999999997</v>
      </c>
      <c r="T78" s="53">
        <v>33.949999999999996</v>
      </c>
      <c r="U78" s="53">
        <v>0</v>
      </c>
      <c r="V78" s="53">
        <v>0</v>
      </c>
      <c r="W78" s="53">
        <v>58.199999999999996</v>
      </c>
      <c r="X78" s="53">
        <v>19.399999999999999</v>
      </c>
      <c r="Y78" s="53">
        <v>9.6999999999999993</v>
      </c>
      <c r="Z78" s="53">
        <v>20.37</v>
      </c>
      <c r="AA78" s="53">
        <v>0</v>
      </c>
      <c r="AB78" s="53">
        <v>9.6999999999999993</v>
      </c>
      <c r="AC78" s="53">
        <v>0</v>
      </c>
      <c r="AD78" s="53">
        <v>0</v>
      </c>
      <c r="AE78" s="53">
        <v>0</v>
      </c>
      <c r="AF78" s="53">
        <v>0</v>
      </c>
    </row>
    <row r="79" spans="1:32" x14ac:dyDescent="0.25">
      <c r="A79" s="39">
        <v>77</v>
      </c>
      <c r="B79" s="53">
        <v>0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5.82</v>
      </c>
      <c r="P79" s="53">
        <v>9.6999999999999993</v>
      </c>
      <c r="Q79" s="53">
        <v>29.099999999999998</v>
      </c>
      <c r="R79" s="53">
        <v>33.949999999999996</v>
      </c>
      <c r="S79" s="53">
        <v>38.799999999999997</v>
      </c>
      <c r="T79" s="53">
        <v>33.949999999999996</v>
      </c>
      <c r="U79" s="53">
        <v>0</v>
      </c>
      <c r="V79" s="53">
        <v>0</v>
      </c>
      <c r="W79" s="53">
        <v>58.199999999999996</v>
      </c>
      <c r="X79" s="53">
        <v>19.399999999999999</v>
      </c>
      <c r="Y79" s="53">
        <v>9.6999999999999993</v>
      </c>
      <c r="Z79" s="53">
        <v>20.37</v>
      </c>
      <c r="AA79" s="53">
        <v>0</v>
      </c>
      <c r="AB79" s="53">
        <v>9.6999999999999993</v>
      </c>
      <c r="AC79" s="53">
        <v>0</v>
      </c>
      <c r="AD79" s="53">
        <v>0</v>
      </c>
      <c r="AE79" s="53">
        <v>0</v>
      </c>
      <c r="AF79" s="53">
        <v>0</v>
      </c>
    </row>
    <row r="80" spans="1:32" x14ac:dyDescent="0.25">
      <c r="A80" s="39">
        <v>78</v>
      </c>
      <c r="B80" s="53">
        <v>0</v>
      </c>
      <c r="C80" s="53">
        <v>0</v>
      </c>
      <c r="D80" s="53">
        <v>0</v>
      </c>
      <c r="E80" s="53">
        <v>0</v>
      </c>
      <c r="F80" s="53">
        <v>0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5.82</v>
      </c>
      <c r="P80" s="53">
        <v>9.6999999999999993</v>
      </c>
      <c r="Q80" s="53">
        <v>29.099999999999998</v>
      </c>
      <c r="R80" s="53">
        <v>33.949999999999996</v>
      </c>
      <c r="S80" s="53">
        <v>38.799999999999997</v>
      </c>
      <c r="T80" s="53">
        <v>33.949999999999996</v>
      </c>
      <c r="U80" s="53">
        <v>0</v>
      </c>
      <c r="V80" s="53">
        <v>0</v>
      </c>
      <c r="W80" s="53">
        <v>58.199999999999996</v>
      </c>
      <c r="X80" s="53">
        <v>19.399999999999999</v>
      </c>
      <c r="Y80" s="53">
        <v>9.6999999999999993</v>
      </c>
      <c r="Z80" s="53">
        <v>20.37</v>
      </c>
      <c r="AA80" s="53">
        <v>0</v>
      </c>
      <c r="AB80" s="53">
        <v>9.6999999999999993</v>
      </c>
      <c r="AC80" s="53">
        <v>0</v>
      </c>
      <c r="AD80" s="53">
        <v>0</v>
      </c>
      <c r="AE80" s="53">
        <v>0</v>
      </c>
      <c r="AF80" s="53">
        <v>0</v>
      </c>
    </row>
    <row r="81" spans="1:32" x14ac:dyDescent="0.25">
      <c r="A81" s="39">
        <v>79</v>
      </c>
      <c r="B81" s="53">
        <v>0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5.82</v>
      </c>
      <c r="P81" s="53">
        <v>9.6999999999999993</v>
      </c>
      <c r="Q81" s="53">
        <v>29.099999999999998</v>
      </c>
      <c r="R81" s="53">
        <v>33.949999999999996</v>
      </c>
      <c r="S81" s="53">
        <v>38.799999999999997</v>
      </c>
      <c r="T81" s="53">
        <v>33.949999999999996</v>
      </c>
      <c r="U81" s="53">
        <v>0</v>
      </c>
      <c r="V81" s="53">
        <v>0</v>
      </c>
      <c r="W81" s="53">
        <v>58.199999999999996</v>
      </c>
      <c r="X81" s="53">
        <v>19.399999999999999</v>
      </c>
      <c r="Y81" s="53">
        <v>9.6999999999999993</v>
      </c>
      <c r="Z81" s="53">
        <v>20.37</v>
      </c>
      <c r="AA81" s="53">
        <v>0</v>
      </c>
      <c r="AB81" s="53">
        <v>9.6999999999999993</v>
      </c>
      <c r="AC81" s="53">
        <v>0</v>
      </c>
      <c r="AD81" s="53">
        <v>0</v>
      </c>
      <c r="AE81" s="53">
        <v>0</v>
      </c>
      <c r="AF81" s="53">
        <v>0</v>
      </c>
    </row>
    <row r="82" spans="1:32" x14ac:dyDescent="0.25">
      <c r="A82" s="39">
        <v>80</v>
      </c>
      <c r="B82" s="53">
        <v>0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5.82</v>
      </c>
      <c r="P82" s="53">
        <v>9.6999999999999993</v>
      </c>
      <c r="Q82" s="53">
        <v>29.099999999999998</v>
      </c>
      <c r="R82" s="53">
        <v>33.949999999999996</v>
      </c>
      <c r="S82" s="53">
        <v>38.799999999999997</v>
      </c>
      <c r="T82" s="53">
        <v>33.949999999999996</v>
      </c>
      <c r="U82" s="53">
        <v>0</v>
      </c>
      <c r="V82" s="53">
        <v>0</v>
      </c>
      <c r="W82" s="53">
        <v>58.199999999999996</v>
      </c>
      <c r="X82" s="53">
        <v>19.399999999999999</v>
      </c>
      <c r="Y82" s="53">
        <v>9.6999999999999993</v>
      </c>
      <c r="Z82" s="53">
        <v>20.37</v>
      </c>
      <c r="AA82" s="53">
        <v>0</v>
      </c>
      <c r="AB82" s="53">
        <v>9.6999999999999993</v>
      </c>
      <c r="AC82" s="53">
        <v>0</v>
      </c>
      <c r="AD82" s="53">
        <v>0</v>
      </c>
      <c r="AE82" s="53">
        <v>0</v>
      </c>
      <c r="AF82" s="53">
        <v>0</v>
      </c>
    </row>
    <row r="83" spans="1:32" x14ac:dyDescent="0.25">
      <c r="A83" s="39">
        <v>81</v>
      </c>
      <c r="B83" s="53">
        <v>0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5.82</v>
      </c>
      <c r="P83" s="53">
        <v>9.6999999999999993</v>
      </c>
      <c r="Q83" s="53">
        <v>29.099999999999998</v>
      </c>
      <c r="R83" s="53">
        <v>33.949999999999996</v>
      </c>
      <c r="S83" s="53">
        <v>38.799999999999997</v>
      </c>
      <c r="T83" s="53">
        <v>33.949999999999996</v>
      </c>
      <c r="U83" s="53">
        <v>0</v>
      </c>
      <c r="V83" s="53">
        <v>0</v>
      </c>
      <c r="W83" s="53">
        <v>58.199999999999996</v>
      </c>
      <c r="X83" s="53">
        <v>19.399999999999999</v>
      </c>
      <c r="Y83" s="53">
        <v>9.6999999999999993</v>
      </c>
      <c r="Z83" s="53">
        <v>20.37</v>
      </c>
      <c r="AA83" s="53">
        <v>0</v>
      </c>
      <c r="AB83" s="53">
        <v>9.6999999999999993</v>
      </c>
      <c r="AC83" s="53">
        <v>0</v>
      </c>
      <c r="AD83" s="53">
        <v>0</v>
      </c>
      <c r="AE83" s="53">
        <v>0</v>
      </c>
      <c r="AF83" s="53">
        <v>0</v>
      </c>
    </row>
    <row r="84" spans="1:32" x14ac:dyDescent="0.25">
      <c r="A84" s="39">
        <v>82</v>
      </c>
      <c r="B84" s="53">
        <v>0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5.82</v>
      </c>
      <c r="P84" s="53">
        <v>9.6999999999999993</v>
      </c>
      <c r="Q84" s="53">
        <v>29.099999999999998</v>
      </c>
      <c r="R84" s="53">
        <v>33.949999999999996</v>
      </c>
      <c r="S84" s="53">
        <v>38.799999999999997</v>
      </c>
      <c r="T84" s="53">
        <v>33.949999999999996</v>
      </c>
      <c r="U84" s="53">
        <v>0</v>
      </c>
      <c r="V84" s="53">
        <v>0</v>
      </c>
      <c r="W84" s="53">
        <v>58.199999999999996</v>
      </c>
      <c r="X84" s="53">
        <v>19.399999999999999</v>
      </c>
      <c r="Y84" s="53">
        <v>9.6999999999999993</v>
      </c>
      <c r="Z84" s="53">
        <v>20.37</v>
      </c>
      <c r="AA84" s="53">
        <v>0</v>
      </c>
      <c r="AB84" s="53">
        <v>9.6999999999999993</v>
      </c>
      <c r="AC84" s="53">
        <v>0</v>
      </c>
      <c r="AD84" s="53">
        <v>0</v>
      </c>
      <c r="AE84" s="53">
        <v>0</v>
      </c>
      <c r="AF84" s="53">
        <v>0</v>
      </c>
    </row>
    <row r="85" spans="1:32" x14ac:dyDescent="0.25">
      <c r="A85" s="39">
        <v>83</v>
      </c>
      <c r="B85" s="53">
        <v>0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  <c r="O85" s="53">
        <v>5.82</v>
      </c>
      <c r="P85" s="53">
        <v>9.6999999999999993</v>
      </c>
      <c r="Q85" s="53">
        <v>29.099999999999998</v>
      </c>
      <c r="R85" s="53">
        <v>33.949999999999996</v>
      </c>
      <c r="S85" s="53">
        <v>38.799999999999997</v>
      </c>
      <c r="T85" s="53">
        <v>33.949999999999996</v>
      </c>
      <c r="U85" s="53">
        <v>0</v>
      </c>
      <c r="V85" s="53">
        <v>0</v>
      </c>
      <c r="W85" s="53">
        <v>58.199999999999996</v>
      </c>
      <c r="X85" s="53">
        <v>19.399999999999999</v>
      </c>
      <c r="Y85" s="53">
        <v>9.6999999999999993</v>
      </c>
      <c r="Z85" s="53">
        <v>20.37</v>
      </c>
      <c r="AA85" s="53">
        <v>0</v>
      </c>
      <c r="AB85" s="53">
        <v>9.6999999999999993</v>
      </c>
      <c r="AC85" s="53">
        <v>0</v>
      </c>
      <c r="AD85" s="53">
        <v>0</v>
      </c>
      <c r="AE85" s="53">
        <v>0</v>
      </c>
      <c r="AF85" s="53">
        <v>0</v>
      </c>
    </row>
    <row r="86" spans="1:32" x14ac:dyDescent="0.25">
      <c r="A86" s="39">
        <v>84</v>
      </c>
      <c r="B86" s="53">
        <v>0</v>
      </c>
      <c r="C86" s="53">
        <v>0</v>
      </c>
      <c r="D86" s="53">
        <v>0</v>
      </c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5.82</v>
      </c>
      <c r="P86" s="53">
        <v>9.6999999999999993</v>
      </c>
      <c r="Q86" s="53">
        <v>29.099999999999998</v>
      </c>
      <c r="R86" s="53">
        <v>33.949999999999996</v>
      </c>
      <c r="S86" s="53">
        <v>38.799999999999997</v>
      </c>
      <c r="T86" s="53">
        <v>33.949999999999996</v>
      </c>
      <c r="U86" s="53">
        <v>0</v>
      </c>
      <c r="V86" s="53">
        <v>0</v>
      </c>
      <c r="W86" s="53">
        <v>58.199999999999996</v>
      </c>
      <c r="X86" s="53">
        <v>19.399999999999999</v>
      </c>
      <c r="Y86" s="53">
        <v>9.6999999999999993</v>
      </c>
      <c r="Z86" s="53">
        <v>20.37</v>
      </c>
      <c r="AA86" s="53">
        <v>0</v>
      </c>
      <c r="AB86" s="53">
        <v>9.6999999999999993</v>
      </c>
      <c r="AC86" s="53">
        <v>0</v>
      </c>
      <c r="AD86" s="53">
        <v>0</v>
      </c>
      <c r="AE86" s="53">
        <v>0</v>
      </c>
      <c r="AF86" s="53">
        <v>0</v>
      </c>
    </row>
    <row r="87" spans="1:32" x14ac:dyDescent="0.25">
      <c r="A87" s="39">
        <v>85</v>
      </c>
      <c r="B87" s="53">
        <v>0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5.82</v>
      </c>
      <c r="P87" s="53">
        <v>9.6999999999999993</v>
      </c>
      <c r="Q87" s="53">
        <v>29.099999999999998</v>
      </c>
      <c r="R87" s="53">
        <v>33.949999999999996</v>
      </c>
      <c r="S87" s="53">
        <v>38.799999999999997</v>
      </c>
      <c r="T87" s="53">
        <v>33.949999999999996</v>
      </c>
      <c r="U87" s="53">
        <v>0</v>
      </c>
      <c r="V87" s="53">
        <v>0</v>
      </c>
      <c r="W87" s="53">
        <v>58.199999999999996</v>
      </c>
      <c r="X87" s="53">
        <v>19.399999999999999</v>
      </c>
      <c r="Y87" s="53">
        <v>9.6999999999999993</v>
      </c>
      <c r="Z87" s="53">
        <v>20.37</v>
      </c>
      <c r="AA87" s="53">
        <v>0</v>
      </c>
      <c r="AB87" s="53">
        <v>9.6999999999999993</v>
      </c>
      <c r="AC87" s="53">
        <v>0</v>
      </c>
      <c r="AD87" s="53">
        <v>0</v>
      </c>
      <c r="AE87" s="53">
        <v>0</v>
      </c>
      <c r="AF87" s="53">
        <v>0</v>
      </c>
    </row>
    <row r="88" spans="1:32" x14ac:dyDescent="0.25">
      <c r="A88" s="39">
        <v>86</v>
      </c>
      <c r="B88" s="53">
        <v>0</v>
      </c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5.82</v>
      </c>
      <c r="P88" s="53">
        <v>9.6999999999999993</v>
      </c>
      <c r="Q88" s="53">
        <v>29.099999999999998</v>
      </c>
      <c r="R88" s="53">
        <v>33.949999999999996</v>
      </c>
      <c r="S88" s="53">
        <v>38.799999999999997</v>
      </c>
      <c r="T88" s="53">
        <v>33.949999999999996</v>
      </c>
      <c r="U88" s="53">
        <v>0</v>
      </c>
      <c r="V88" s="53">
        <v>0</v>
      </c>
      <c r="W88" s="53">
        <v>58.199999999999996</v>
      </c>
      <c r="X88" s="53">
        <v>19.399999999999999</v>
      </c>
      <c r="Y88" s="53">
        <v>9.6999999999999993</v>
      </c>
      <c r="Z88" s="53">
        <v>20.37</v>
      </c>
      <c r="AA88" s="53">
        <v>0</v>
      </c>
      <c r="AB88" s="53">
        <v>9.6999999999999993</v>
      </c>
      <c r="AC88" s="53">
        <v>0</v>
      </c>
      <c r="AD88" s="53">
        <v>0</v>
      </c>
      <c r="AE88" s="53">
        <v>0</v>
      </c>
      <c r="AF88" s="53">
        <v>0</v>
      </c>
    </row>
    <row r="89" spans="1:32" x14ac:dyDescent="0.25">
      <c r="A89" s="39">
        <v>87</v>
      </c>
      <c r="B89" s="53">
        <v>0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5.82</v>
      </c>
      <c r="P89" s="53">
        <v>9.6999999999999993</v>
      </c>
      <c r="Q89" s="53">
        <v>29.099999999999998</v>
      </c>
      <c r="R89" s="53">
        <v>33.949999999999996</v>
      </c>
      <c r="S89" s="53">
        <v>38.799999999999997</v>
      </c>
      <c r="T89" s="53">
        <v>33.949999999999996</v>
      </c>
      <c r="U89" s="53">
        <v>0</v>
      </c>
      <c r="V89" s="53">
        <v>0</v>
      </c>
      <c r="W89" s="53">
        <v>58.199999999999996</v>
      </c>
      <c r="X89" s="53">
        <v>19.399999999999999</v>
      </c>
      <c r="Y89" s="53">
        <v>9.6999999999999993</v>
      </c>
      <c r="Z89" s="53">
        <v>20.37</v>
      </c>
      <c r="AA89" s="53">
        <v>0</v>
      </c>
      <c r="AB89" s="53">
        <v>9.6999999999999993</v>
      </c>
      <c r="AC89" s="53">
        <v>0</v>
      </c>
      <c r="AD89" s="53">
        <v>0</v>
      </c>
      <c r="AE89" s="53">
        <v>0</v>
      </c>
      <c r="AF89" s="53">
        <v>0</v>
      </c>
    </row>
    <row r="90" spans="1:32" x14ac:dyDescent="0.25">
      <c r="A90" s="39">
        <v>88</v>
      </c>
      <c r="B90" s="53">
        <v>0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5.82</v>
      </c>
      <c r="P90" s="53">
        <v>9.6999999999999993</v>
      </c>
      <c r="Q90" s="53">
        <v>29.099999999999998</v>
      </c>
      <c r="R90" s="53">
        <v>33.949999999999996</v>
      </c>
      <c r="S90" s="53">
        <v>38.799999999999997</v>
      </c>
      <c r="T90" s="53">
        <v>33.949999999999996</v>
      </c>
      <c r="U90" s="53">
        <v>0</v>
      </c>
      <c r="V90" s="53">
        <v>0</v>
      </c>
      <c r="W90" s="53">
        <v>58.199999999999996</v>
      </c>
      <c r="X90" s="53">
        <v>19.399999999999999</v>
      </c>
      <c r="Y90" s="53">
        <v>9.6999999999999993</v>
      </c>
      <c r="Z90" s="53">
        <v>20.37</v>
      </c>
      <c r="AA90" s="53">
        <v>0</v>
      </c>
      <c r="AB90" s="53">
        <v>9.6999999999999993</v>
      </c>
      <c r="AC90" s="53">
        <v>0</v>
      </c>
      <c r="AD90" s="53">
        <v>0</v>
      </c>
      <c r="AE90" s="53">
        <v>0</v>
      </c>
      <c r="AF90" s="53">
        <v>0</v>
      </c>
    </row>
    <row r="91" spans="1:32" x14ac:dyDescent="0.25">
      <c r="A91" s="39">
        <v>89</v>
      </c>
      <c r="B91" s="53">
        <v>0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5.82</v>
      </c>
      <c r="P91" s="53">
        <v>9.6999999999999993</v>
      </c>
      <c r="Q91" s="53">
        <v>29.099999999999998</v>
      </c>
      <c r="R91" s="53">
        <v>33.949999999999996</v>
      </c>
      <c r="S91" s="53">
        <v>38.799999999999997</v>
      </c>
      <c r="T91" s="53">
        <v>33.949999999999996</v>
      </c>
      <c r="U91" s="53">
        <v>0</v>
      </c>
      <c r="V91" s="53">
        <v>0</v>
      </c>
      <c r="W91" s="53">
        <v>58.199999999999996</v>
      </c>
      <c r="X91" s="53">
        <v>19.399999999999999</v>
      </c>
      <c r="Y91" s="53">
        <v>9.6999999999999993</v>
      </c>
      <c r="Z91" s="53">
        <v>20.37</v>
      </c>
      <c r="AA91" s="53">
        <v>0</v>
      </c>
      <c r="AB91" s="53">
        <v>9.6999999999999993</v>
      </c>
      <c r="AC91" s="53">
        <v>0</v>
      </c>
      <c r="AD91" s="53">
        <v>0</v>
      </c>
      <c r="AE91" s="53">
        <v>0</v>
      </c>
      <c r="AF91" s="53">
        <v>0</v>
      </c>
    </row>
    <row r="92" spans="1:32" x14ac:dyDescent="0.25">
      <c r="A92" s="39">
        <v>90</v>
      </c>
      <c r="B92" s="53">
        <v>0</v>
      </c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3">
        <v>0</v>
      </c>
      <c r="M92" s="53">
        <v>0</v>
      </c>
      <c r="N92" s="53">
        <v>0</v>
      </c>
      <c r="O92" s="53">
        <v>5.82</v>
      </c>
      <c r="P92" s="53">
        <v>9.6999999999999993</v>
      </c>
      <c r="Q92" s="53">
        <v>29.099999999999998</v>
      </c>
      <c r="R92" s="53">
        <v>33.949999999999996</v>
      </c>
      <c r="S92" s="53">
        <v>38.799999999999997</v>
      </c>
      <c r="T92" s="53">
        <v>33.949999999999996</v>
      </c>
      <c r="U92" s="53">
        <v>0</v>
      </c>
      <c r="V92" s="53">
        <v>0</v>
      </c>
      <c r="W92" s="53">
        <v>58.199999999999996</v>
      </c>
      <c r="X92" s="53">
        <v>19.399999999999999</v>
      </c>
      <c r="Y92" s="53">
        <v>9.6999999999999993</v>
      </c>
      <c r="Z92" s="53">
        <v>20.37</v>
      </c>
      <c r="AA92" s="53">
        <v>0</v>
      </c>
      <c r="AB92" s="53">
        <v>9.6999999999999993</v>
      </c>
      <c r="AC92" s="53">
        <v>0</v>
      </c>
      <c r="AD92" s="53">
        <v>0</v>
      </c>
      <c r="AE92" s="53">
        <v>0</v>
      </c>
      <c r="AF92" s="53">
        <v>0</v>
      </c>
    </row>
    <row r="93" spans="1:32" x14ac:dyDescent="0.25">
      <c r="A93" s="39">
        <v>91</v>
      </c>
      <c r="B93" s="53">
        <v>0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3">
        <v>0</v>
      </c>
      <c r="M93" s="53">
        <v>0</v>
      </c>
      <c r="N93" s="53">
        <v>0</v>
      </c>
      <c r="O93" s="53">
        <v>5.82</v>
      </c>
      <c r="P93" s="53">
        <v>9.6999999999999993</v>
      </c>
      <c r="Q93" s="53">
        <v>29.099999999999998</v>
      </c>
      <c r="R93" s="53">
        <v>33.949999999999996</v>
      </c>
      <c r="S93" s="53">
        <v>38.799999999999997</v>
      </c>
      <c r="T93" s="53">
        <v>33.949999999999996</v>
      </c>
      <c r="U93" s="53">
        <v>0</v>
      </c>
      <c r="V93" s="53">
        <v>0</v>
      </c>
      <c r="W93" s="53">
        <v>58.199999999999996</v>
      </c>
      <c r="X93" s="53">
        <v>19.399999999999999</v>
      </c>
      <c r="Y93" s="53">
        <v>9.6999999999999993</v>
      </c>
      <c r="Z93" s="53">
        <v>20.37</v>
      </c>
      <c r="AA93" s="53">
        <v>0</v>
      </c>
      <c r="AB93" s="53">
        <v>9.6999999999999993</v>
      </c>
      <c r="AC93" s="53">
        <v>0</v>
      </c>
      <c r="AD93" s="53">
        <v>0</v>
      </c>
      <c r="AE93" s="53">
        <v>0</v>
      </c>
      <c r="AF93" s="53">
        <v>0</v>
      </c>
    </row>
    <row r="94" spans="1:32" x14ac:dyDescent="0.25">
      <c r="A94" s="39">
        <v>92</v>
      </c>
      <c r="B94" s="53">
        <v>0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5.82</v>
      </c>
      <c r="P94" s="53">
        <v>9.6999999999999993</v>
      </c>
      <c r="Q94" s="53">
        <v>29.099999999999998</v>
      </c>
      <c r="R94" s="53">
        <v>33.949999999999996</v>
      </c>
      <c r="S94" s="53">
        <v>38.799999999999997</v>
      </c>
      <c r="T94" s="53">
        <v>33.949999999999996</v>
      </c>
      <c r="U94" s="53">
        <v>0</v>
      </c>
      <c r="V94" s="53">
        <v>0</v>
      </c>
      <c r="W94" s="53">
        <v>58.199999999999996</v>
      </c>
      <c r="X94" s="53">
        <v>19.399999999999999</v>
      </c>
      <c r="Y94" s="53">
        <v>9.6999999999999993</v>
      </c>
      <c r="Z94" s="53">
        <v>20.37</v>
      </c>
      <c r="AA94" s="53">
        <v>0</v>
      </c>
      <c r="AB94" s="53">
        <v>9.6999999999999993</v>
      </c>
      <c r="AC94" s="53">
        <v>0</v>
      </c>
      <c r="AD94" s="53">
        <v>0</v>
      </c>
      <c r="AE94" s="53">
        <v>0</v>
      </c>
      <c r="AF94" s="53">
        <v>0</v>
      </c>
    </row>
    <row r="95" spans="1:32" x14ac:dyDescent="0.25">
      <c r="A95" s="39">
        <v>93</v>
      </c>
      <c r="B95" s="53">
        <v>0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5.82</v>
      </c>
      <c r="P95" s="53">
        <v>9.6999999999999993</v>
      </c>
      <c r="Q95" s="53">
        <v>29.099999999999998</v>
      </c>
      <c r="R95" s="53">
        <v>33.949999999999996</v>
      </c>
      <c r="S95" s="53">
        <v>38.799999999999997</v>
      </c>
      <c r="T95" s="53">
        <v>33.949999999999996</v>
      </c>
      <c r="U95" s="53">
        <v>0</v>
      </c>
      <c r="V95" s="53">
        <v>0</v>
      </c>
      <c r="W95" s="53">
        <v>58.199999999999996</v>
      </c>
      <c r="X95" s="53">
        <v>19.399999999999999</v>
      </c>
      <c r="Y95" s="53">
        <v>9.6999999999999993</v>
      </c>
      <c r="Z95" s="53">
        <v>20.37</v>
      </c>
      <c r="AA95" s="53">
        <v>0</v>
      </c>
      <c r="AB95" s="53">
        <v>9.6999999999999993</v>
      </c>
      <c r="AC95" s="53">
        <v>0</v>
      </c>
      <c r="AD95" s="53">
        <v>0</v>
      </c>
      <c r="AE95" s="53">
        <v>0</v>
      </c>
      <c r="AF95" s="53">
        <v>0</v>
      </c>
    </row>
    <row r="96" spans="1:32" x14ac:dyDescent="0.25">
      <c r="A96" s="39">
        <v>94</v>
      </c>
      <c r="B96" s="53">
        <v>0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5.82</v>
      </c>
      <c r="P96" s="53">
        <v>9.6999999999999993</v>
      </c>
      <c r="Q96" s="53">
        <v>29.099999999999998</v>
      </c>
      <c r="R96" s="53">
        <v>33.949999999999996</v>
      </c>
      <c r="S96" s="53">
        <v>38.799999999999997</v>
      </c>
      <c r="T96" s="53">
        <v>33.949999999999996</v>
      </c>
      <c r="U96" s="53">
        <v>0</v>
      </c>
      <c r="V96" s="53">
        <v>0</v>
      </c>
      <c r="W96" s="53">
        <v>58.199999999999996</v>
      </c>
      <c r="X96" s="53">
        <v>19.399999999999999</v>
      </c>
      <c r="Y96" s="53">
        <v>9.6999999999999993</v>
      </c>
      <c r="Z96" s="53">
        <v>20.37</v>
      </c>
      <c r="AA96" s="53">
        <v>0</v>
      </c>
      <c r="AB96" s="53">
        <v>9.6999999999999993</v>
      </c>
      <c r="AC96" s="53">
        <v>0</v>
      </c>
      <c r="AD96" s="53">
        <v>0</v>
      </c>
      <c r="AE96" s="53">
        <v>0</v>
      </c>
      <c r="AF96" s="53">
        <v>0</v>
      </c>
    </row>
    <row r="97" spans="1:33" x14ac:dyDescent="0.25">
      <c r="A97" s="39">
        <v>95</v>
      </c>
      <c r="B97" s="53">
        <v>0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5.82</v>
      </c>
      <c r="P97" s="53">
        <v>9.6999999999999993</v>
      </c>
      <c r="Q97" s="53">
        <v>29.099999999999998</v>
      </c>
      <c r="R97" s="53">
        <v>33.949999999999996</v>
      </c>
      <c r="S97" s="53">
        <v>38.799999999999997</v>
      </c>
      <c r="T97" s="53">
        <v>33.949999999999996</v>
      </c>
      <c r="U97" s="53">
        <v>0</v>
      </c>
      <c r="V97" s="53">
        <v>0</v>
      </c>
      <c r="W97" s="53">
        <v>58.199999999999996</v>
      </c>
      <c r="X97" s="53">
        <v>19.399999999999999</v>
      </c>
      <c r="Y97" s="53">
        <v>9.6999999999999993</v>
      </c>
      <c r="Z97" s="53">
        <v>20.37</v>
      </c>
      <c r="AA97" s="53">
        <v>0</v>
      </c>
      <c r="AB97" s="53">
        <v>9.6999999999999993</v>
      </c>
      <c r="AC97" s="53">
        <v>0</v>
      </c>
      <c r="AD97" s="53">
        <v>0</v>
      </c>
      <c r="AE97" s="53">
        <v>0</v>
      </c>
      <c r="AF97" s="53">
        <v>0</v>
      </c>
    </row>
    <row r="98" spans="1:33" x14ac:dyDescent="0.25">
      <c r="A98" s="39">
        <v>96</v>
      </c>
      <c r="B98" s="53">
        <v>0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5.82</v>
      </c>
      <c r="P98" s="53">
        <v>9.6999999999999993</v>
      </c>
      <c r="Q98" s="53">
        <v>29.099999999999998</v>
      </c>
      <c r="R98" s="53">
        <v>33.949999999999996</v>
      </c>
      <c r="S98" s="53">
        <v>38.799999999999997</v>
      </c>
      <c r="T98" s="53">
        <v>33.949999999999996</v>
      </c>
      <c r="U98" s="53">
        <v>0</v>
      </c>
      <c r="V98" s="53">
        <v>0</v>
      </c>
      <c r="W98" s="53">
        <v>58.199999999999996</v>
      </c>
      <c r="X98" s="53">
        <v>19.399999999999999</v>
      </c>
      <c r="Y98" s="53">
        <v>9.6999999999999993</v>
      </c>
      <c r="Z98" s="53">
        <v>20.37</v>
      </c>
      <c r="AA98" s="53">
        <v>0</v>
      </c>
      <c r="AB98" s="53">
        <v>9.6999999999999993</v>
      </c>
      <c r="AC98" s="53">
        <v>0</v>
      </c>
      <c r="AD98" s="53">
        <v>0</v>
      </c>
      <c r="AE98" s="53">
        <v>0</v>
      </c>
      <c r="AF98" s="53">
        <v>0</v>
      </c>
    </row>
    <row r="99" spans="1:33" x14ac:dyDescent="0.25">
      <c r="A99" s="39" t="s">
        <v>48</v>
      </c>
      <c r="B99" s="39">
        <v>0</v>
      </c>
      <c r="C99" s="39">
        <v>0</v>
      </c>
      <c r="D99" s="39">
        <v>0</v>
      </c>
      <c r="E99" s="39">
        <v>0</v>
      </c>
      <c r="F99" s="39">
        <v>0</v>
      </c>
      <c r="G99" s="39">
        <v>0</v>
      </c>
      <c r="H99" s="39">
        <v>0</v>
      </c>
      <c r="I99" s="39">
        <v>0</v>
      </c>
      <c r="J99" s="39">
        <v>0</v>
      </c>
      <c r="K99" s="39">
        <v>0</v>
      </c>
      <c r="L99" s="39">
        <v>0</v>
      </c>
      <c r="M99" s="39">
        <v>0</v>
      </c>
      <c r="N99" s="39">
        <v>0</v>
      </c>
      <c r="O99" s="39">
        <v>8.1479999999999927E-2</v>
      </c>
      <c r="P99" s="39">
        <v>0.18430000000000016</v>
      </c>
      <c r="Q99" s="39">
        <v>0.43649999999999961</v>
      </c>
      <c r="R99" s="39">
        <v>0.50925000000000042</v>
      </c>
      <c r="S99" s="39">
        <v>0.6596000000000003</v>
      </c>
      <c r="T99" s="39">
        <v>0.57715000000000005</v>
      </c>
      <c r="U99" s="39">
        <v>0.48015000000000035</v>
      </c>
      <c r="V99" s="39">
        <v>0</v>
      </c>
      <c r="W99" s="39">
        <v>0.93119999999999903</v>
      </c>
      <c r="X99" s="39">
        <v>0.25219999999999981</v>
      </c>
      <c r="Y99" s="39">
        <v>0.12609999999999991</v>
      </c>
      <c r="Z99" s="39">
        <v>0.15786749999999999</v>
      </c>
      <c r="AA99" s="39">
        <v>0</v>
      </c>
      <c r="AB99" s="39">
        <v>5.3349999999999981E-2</v>
      </c>
      <c r="AC99" s="39">
        <v>0</v>
      </c>
      <c r="AD99" s="39">
        <v>0</v>
      </c>
      <c r="AE99" s="39">
        <v>0</v>
      </c>
      <c r="AF99" s="39">
        <v>0</v>
      </c>
      <c r="AG99" s="40"/>
    </row>
    <row r="102" spans="1:33" x14ac:dyDescent="0.25">
      <c r="B102" s="46" t="s">
        <v>49</v>
      </c>
      <c r="C102" s="54">
        <v>4.4491475000000005</v>
      </c>
      <c r="D102" s="54"/>
    </row>
    <row r="107" spans="1:33" x14ac:dyDescent="0.25">
      <c r="C107" s="55"/>
      <c r="D107" s="55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/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37" customWidth="1"/>
    <col min="2" max="3" width="9.140625" style="37"/>
    <col min="4" max="4" width="9.5703125" style="37" bestFit="1" customWidth="1"/>
    <col min="5" max="16384" width="9.140625" style="37"/>
  </cols>
  <sheetData>
    <row r="1" spans="1:32" ht="28.5" x14ac:dyDescent="0.45">
      <c r="B1" s="51" t="s">
        <v>60</v>
      </c>
    </row>
    <row r="2" spans="1:32" x14ac:dyDescent="0.25">
      <c r="A2" s="39" t="s">
        <v>47</v>
      </c>
      <c r="B2" s="52">
        <v>1</v>
      </c>
      <c r="C2" s="52">
        <v>2</v>
      </c>
      <c r="D2" s="52">
        <v>3</v>
      </c>
      <c r="E2" s="52">
        <v>4</v>
      </c>
      <c r="F2" s="52">
        <v>5</v>
      </c>
      <c r="G2" s="52">
        <v>6</v>
      </c>
      <c r="H2" s="52">
        <v>7</v>
      </c>
      <c r="I2" s="52">
        <v>8</v>
      </c>
      <c r="J2" s="52">
        <v>9</v>
      </c>
      <c r="K2" s="52">
        <v>10</v>
      </c>
      <c r="L2" s="52">
        <v>11</v>
      </c>
      <c r="M2" s="52">
        <v>12</v>
      </c>
      <c r="N2" s="52">
        <v>13</v>
      </c>
      <c r="O2" s="52">
        <v>14</v>
      </c>
      <c r="P2" s="52">
        <v>15</v>
      </c>
      <c r="Q2" s="52">
        <v>16</v>
      </c>
      <c r="R2" s="52">
        <v>17</v>
      </c>
      <c r="S2" s="52">
        <v>18</v>
      </c>
      <c r="T2" s="52">
        <v>19</v>
      </c>
      <c r="U2" s="52">
        <v>20</v>
      </c>
      <c r="V2" s="52">
        <v>21</v>
      </c>
      <c r="W2" s="52">
        <v>22</v>
      </c>
      <c r="X2" s="52">
        <v>23</v>
      </c>
      <c r="Y2" s="52">
        <v>24</v>
      </c>
      <c r="Z2" s="52">
        <v>25</v>
      </c>
      <c r="AA2" s="52">
        <v>26</v>
      </c>
      <c r="AB2" s="52">
        <v>27</v>
      </c>
      <c r="AC2" s="52">
        <v>28</v>
      </c>
      <c r="AD2" s="52">
        <v>29</v>
      </c>
      <c r="AE2" s="52">
        <v>30</v>
      </c>
      <c r="AF2" s="52">
        <v>31</v>
      </c>
    </row>
    <row r="3" spans="1:32" x14ac:dyDescent="0.25">
      <c r="A3" s="39">
        <v>1</v>
      </c>
      <c r="B3" s="53">
        <v>0</v>
      </c>
      <c r="C3" s="53">
        <v>0</v>
      </c>
      <c r="D3" s="53">
        <v>56.686799999999998</v>
      </c>
      <c r="E3" s="53">
        <v>26.189999999999998</v>
      </c>
      <c r="F3" s="53">
        <v>56.686799999999998</v>
      </c>
      <c r="G3" s="53">
        <v>56.686799999999998</v>
      </c>
      <c r="H3" s="53">
        <v>56.686799999999998</v>
      </c>
      <c r="I3" s="53">
        <v>61.536799999999999</v>
      </c>
      <c r="J3" s="53">
        <v>61.536799999999999</v>
      </c>
      <c r="K3" s="53">
        <v>61.536799999999999</v>
      </c>
      <c r="L3" s="53">
        <v>0</v>
      </c>
      <c r="M3" s="53">
        <v>21.34</v>
      </c>
      <c r="N3" s="53">
        <v>4.8499999999999996</v>
      </c>
      <c r="O3" s="53">
        <v>0</v>
      </c>
      <c r="P3" s="53">
        <v>20.37</v>
      </c>
      <c r="Q3" s="53">
        <v>61.536799999999999</v>
      </c>
      <c r="R3" s="53">
        <v>61.536799999999999</v>
      </c>
      <c r="S3" s="53">
        <v>61.536799999999999</v>
      </c>
      <c r="T3" s="53">
        <v>61.536799999999999</v>
      </c>
      <c r="U3" s="53">
        <v>61.536799999999999</v>
      </c>
      <c r="V3" s="53">
        <v>0</v>
      </c>
      <c r="W3" s="53">
        <v>48.5</v>
      </c>
      <c r="X3" s="53">
        <v>61.536799999999999</v>
      </c>
      <c r="Y3" s="53">
        <v>61.536799999999999</v>
      </c>
      <c r="Z3" s="53">
        <v>61.536799999999999</v>
      </c>
      <c r="AA3" s="53">
        <v>61.536799999999999</v>
      </c>
      <c r="AB3" s="53">
        <v>0</v>
      </c>
      <c r="AC3" s="53">
        <v>48.5</v>
      </c>
      <c r="AD3" s="53">
        <v>48.5</v>
      </c>
      <c r="AE3" s="53">
        <v>0</v>
      </c>
      <c r="AF3" s="53">
        <v>0</v>
      </c>
    </row>
    <row r="4" spans="1:32" x14ac:dyDescent="0.25">
      <c r="A4" s="39">
        <v>2</v>
      </c>
      <c r="B4" s="53">
        <v>0</v>
      </c>
      <c r="C4" s="53">
        <v>0</v>
      </c>
      <c r="D4" s="53">
        <v>56.686799999999998</v>
      </c>
      <c r="E4" s="53">
        <v>26.189999999999998</v>
      </c>
      <c r="F4" s="53">
        <v>56.686799999999998</v>
      </c>
      <c r="G4" s="53">
        <v>56.686799999999998</v>
      </c>
      <c r="H4" s="53">
        <v>56.686799999999998</v>
      </c>
      <c r="I4" s="53">
        <v>61.536799999999999</v>
      </c>
      <c r="J4" s="53">
        <v>61.536799999999999</v>
      </c>
      <c r="K4" s="53">
        <v>61.536799999999999</v>
      </c>
      <c r="L4" s="53">
        <v>0</v>
      </c>
      <c r="M4" s="53">
        <v>21.34</v>
      </c>
      <c r="N4" s="53">
        <v>4.8499999999999996</v>
      </c>
      <c r="O4" s="53">
        <v>0</v>
      </c>
      <c r="P4" s="53">
        <v>20.37</v>
      </c>
      <c r="Q4" s="53">
        <v>61.536799999999999</v>
      </c>
      <c r="R4" s="53">
        <v>61.536799999999999</v>
      </c>
      <c r="S4" s="53">
        <v>61.536799999999999</v>
      </c>
      <c r="T4" s="53">
        <v>61.536799999999999</v>
      </c>
      <c r="U4" s="53">
        <v>61.536799999999999</v>
      </c>
      <c r="V4" s="53">
        <v>0</v>
      </c>
      <c r="W4" s="53">
        <v>48.5</v>
      </c>
      <c r="X4" s="53">
        <v>61.536799999999999</v>
      </c>
      <c r="Y4" s="53">
        <v>61.536799999999999</v>
      </c>
      <c r="Z4" s="53">
        <v>61.536799999999999</v>
      </c>
      <c r="AA4" s="53">
        <v>61.536799999999999</v>
      </c>
      <c r="AB4" s="53">
        <v>0</v>
      </c>
      <c r="AC4" s="53">
        <v>48.5</v>
      </c>
      <c r="AD4" s="53">
        <v>48.5</v>
      </c>
      <c r="AE4" s="53">
        <v>0</v>
      </c>
      <c r="AF4" s="53">
        <v>0</v>
      </c>
    </row>
    <row r="5" spans="1:32" x14ac:dyDescent="0.25">
      <c r="A5" s="39">
        <v>3</v>
      </c>
      <c r="B5" s="53">
        <v>0</v>
      </c>
      <c r="C5" s="53">
        <v>0</v>
      </c>
      <c r="D5" s="53">
        <v>56.686799999999998</v>
      </c>
      <c r="E5" s="53">
        <v>26.189999999999998</v>
      </c>
      <c r="F5" s="53">
        <v>56.686799999999998</v>
      </c>
      <c r="G5" s="53">
        <v>56.686799999999998</v>
      </c>
      <c r="H5" s="53">
        <v>56.686799999999998</v>
      </c>
      <c r="I5" s="53">
        <v>61.536799999999999</v>
      </c>
      <c r="J5" s="53">
        <v>61.536799999999999</v>
      </c>
      <c r="K5" s="53">
        <v>61.536799999999999</v>
      </c>
      <c r="L5" s="53">
        <v>0</v>
      </c>
      <c r="M5" s="53">
        <v>21.34</v>
      </c>
      <c r="N5" s="53">
        <v>4.8499999999999996</v>
      </c>
      <c r="O5" s="53">
        <v>0</v>
      </c>
      <c r="P5" s="53">
        <v>20.37</v>
      </c>
      <c r="Q5" s="53">
        <v>61.536799999999999</v>
      </c>
      <c r="R5" s="53">
        <v>61.536799999999999</v>
      </c>
      <c r="S5" s="53">
        <v>61.536799999999999</v>
      </c>
      <c r="T5" s="53">
        <v>61.536799999999999</v>
      </c>
      <c r="U5" s="53">
        <v>61.536799999999999</v>
      </c>
      <c r="V5" s="53">
        <v>0</v>
      </c>
      <c r="W5" s="53">
        <v>48.5</v>
      </c>
      <c r="X5" s="53">
        <v>61.536799999999999</v>
      </c>
      <c r="Y5" s="53">
        <v>61.536799999999999</v>
      </c>
      <c r="Z5" s="53">
        <v>61.536799999999999</v>
      </c>
      <c r="AA5" s="53">
        <v>61.536799999999999</v>
      </c>
      <c r="AB5" s="53">
        <v>0</v>
      </c>
      <c r="AC5" s="53">
        <v>48.5</v>
      </c>
      <c r="AD5" s="53">
        <v>48.5</v>
      </c>
      <c r="AE5" s="53">
        <v>0</v>
      </c>
      <c r="AF5" s="53">
        <v>0</v>
      </c>
    </row>
    <row r="6" spans="1:32" x14ac:dyDescent="0.25">
      <c r="A6" s="39">
        <v>4</v>
      </c>
      <c r="B6" s="53">
        <v>0</v>
      </c>
      <c r="C6" s="53">
        <v>0</v>
      </c>
      <c r="D6" s="53">
        <v>56.686799999999998</v>
      </c>
      <c r="E6" s="53">
        <v>26.189999999999998</v>
      </c>
      <c r="F6" s="53">
        <v>56.686799999999998</v>
      </c>
      <c r="G6" s="53">
        <v>56.686799999999998</v>
      </c>
      <c r="H6" s="53">
        <v>56.686799999999998</v>
      </c>
      <c r="I6" s="53">
        <v>61.536799999999999</v>
      </c>
      <c r="J6" s="53">
        <v>61.536799999999999</v>
      </c>
      <c r="K6" s="53">
        <v>61.536799999999999</v>
      </c>
      <c r="L6" s="53">
        <v>0</v>
      </c>
      <c r="M6" s="53">
        <v>21.34</v>
      </c>
      <c r="N6" s="53">
        <v>4.8499999999999996</v>
      </c>
      <c r="O6" s="53">
        <v>0</v>
      </c>
      <c r="P6" s="53">
        <v>20.37</v>
      </c>
      <c r="Q6" s="53">
        <v>61.536799999999999</v>
      </c>
      <c r="R6" s="53">
        <v>61.536799999999999</v>
      </c>
      <c r="S6" s="53">
        <v>61.536799999999999</v>
      </c>
      <c r="T6" s="53">
        <v>61.536799999999999</v>
      </c>
      <c r="U6" s="53">
        <v>61.536799999999999</v>
      </c>
      <c r="V6" s="53">
        <v>0</v>
      </c>
      <c r="W6" s="53">
        <v>48.5</v>
      </c>
      <c r="X6" s="53">
        <v>61.536799999999999</v>
      </c>
      <c r="Y6" s="53">
        <v>61.536799999999999</v>
      </c>
      <c r="Z6" s="53">
        <v>61.536799999999999</v>
      </c>
      <c r="AA6" s="53">
        <v>61.536799999999999</v>
      </c>
      <c r="AB6" s="53">
        <v>0</v>
      </c>
      <c r="AC6" s="53">
        <v>48.5</v>
      </c>
      <c r="AD6" s="53">
        <v>48.5</v>
      </c>
      <c r="AE6" s="53">
        <v>0</v>
      </c>
      <c r="AF6" s="53">
        <v>0</v>
      </c>
    </row>
    <row r="7" spans="1:32" x14ac:dyDescent="0.25">
      <c r="A7" s="39">
        <v>5</v>
      </c>
      <c r="B7" s="53">
        <v>0</v>
      </c>
      <c r="C7" s="53">
        <v>0</v>
      </c>
      <c r="D7" s="53">
        <v>56.686799999999998</v>
      </c>
      <c r="E7" s="53">
        <v>26.189999999999998</v>
      </c>
      <c r="F7" s="53">
        <v>56.686799999999998</v>
      </c>
      <c r="G7" s="53">
        <v>56.686799999999998</v>
      </c>
      <c r="H7" s="53">
        <v>56.686799999999998</v>
      </c>
      <c r="I7" s="53">
        <v>61.536799999999999</v>
      </c>
      <c r="J7" s="53">
        <v>61.536799999999999</v>
      </c>
      <c r="K7" s="53">
        <v>61.536799999999999</v>
      </c>
      <c r="L7" s="53">
        <v>0</v>
      </c>
      <c r="M7" s="53">
        <v>21.34</v>
      </c>
      <c r="N7" s="53">
        <v>4.8499999999999996</v>
      </c>
      <c r="O7" s="53">
        <v>0</v>
      </c>
      <c r="P7" s="53">
        <v>20.37</v>
      </c>
      <c r="Q7" s="53">
        <v>61.536799999999999</v>
      </c>
      <c r="R7" s="53">
        <v>61.536799999999999</v>
      </c>
      <c r="S7" s="53">
        <v>61.536799999999999</v>
      </c>
      <c r="T7" s="53">
        <v>61.536799999999999</v>
      </c>
      <c r="U7" s="53">
        <v>61.536799999999999</v>
      </c>
      <c r="V7" s="53">
        <v>0</v>
      </c>
      <c r="W7" s="53">
        <v>48.5</v>
      </c>
      <c r="X7" s="53">
        <v>61.536799999999999</v>
      </c>
      <c r="Y7" s="53">
        <v>61.536799999999999</v>
      </c>
      <c r="Z7" s="53">
        <v>0</v>
      </c>
      <c r="AA7" s="53">
        <v>19.399999999999999</v>
      </c>
      <c r="AB7" s="53">
        <v>0</v>
      </c>
      <c r="AC7" s="53">
        <v>0</v>
      </c>
      <c r="AD7" s="53">
        <v>0</v>
      </c>
      <c r="AE7" s="53">
        <v>0</v>
      </c>
      <c r="AF7" s="53">
        <v>0</v>
      </c>
    </row>
    <row r="8" spans="1:32" x14ac:dyDescent="0.25">
      <c r="A8" s="39">
        <v>6</v>
      </c>
      <c r="B8" s="53">
        <v>0</v>
      </c>
      <c r="C8" s="53">
        <v>0</v>
      </c>
      <c r="D8" s="53">
        <v>56.686799999999998</v>
      </c>
      <c r="E8" s="53">
        <v>26.189999999999998</v>
      </c>
      <c r="F8" s="53">
        <v>56.686799999999998</v>
      </c>
      <c r="G8" s="53">
        <v>56.686799999999998</v>
      </c>
      <c r="H8" s="53">
        <v>56.686799999999998</v>
      </c>
      <c r="I8" s="53">
        <v>61.536799999999999</v>
      </c>
      <c r="J8" s="53">
        <v>61.536799999999999</v>
      </c>
      <c r="K8" s="53">
        <v>61.536799999999999</v>
      </c>
      <c r="L8" s="53">
        <v>0</v>
      </c>
      <c r="M8" s="53">
        <v>21.34</v>
      </c>
      <c r="N8" s="53">
        <v>4.8499999999999996</v>
      </c>
      <c r="O8" s="53">
        <v>0</v>
      </c>
      <c r="P8" s="53">
        <v>20.37</v>
      </c>
      <c r="Q8" s="53">
        <v>61.536799999999999</v>
      </c>
      <c r="R8" s="53">
        <v>61.536799999999999</v>
      </c>
      <c r="S8" s="53">
        <v>61.536799999999999</v>
      </c>
      <c r="T8" s="53">
        <v>61.536799999999999</v>
      </c>
      <c r="U8" s="53">
        <v>61.536799999999999</v>
      </c>
      <c r="V8" s="53">
        <v>0</v>
      </c>
      <c r="W8" s="53">
        <v>48.5</v>
      </c>
      <c r="X8" s="53">
        <v>61.536799999999999</v>
      </c>
      <c r="Y8" s="53">
        <v>61.536799999999999</v>
      </c>
      <c r="Z8" s="53">
        <v>0</v>
      </c>
      <c r="AA8" s="53">
        <v>19.399999999999999</v>
      </c>
      <c r="AB8" s="53">
        <v>0</v>
      </c>
      <c r="AC8" s="53">
        <v>0</v>
      </c>
      <c r="AD8" s="53">
        <v>0</v>
      </c>
      <c r="AE8" s="53">
        <v>0</v>
      </c>
      <c r="AF8" s="53">
        <v>0</v>
      </c>
    </row>
    <row r="9" spans="1:32" x14ac:dyDescent="0.25">
      <c r="A9" s="39">
        <v>7</v>
      </c>
      <c r="B9" s="53">
        <v>0</v>
      </c>
      <c r="C9" s="53">
        <v>0</v>
      </c>
      <c r="D9" s="53">
        <v>56.686799999999998</v>
      </c>
      <c r="E9" s="53">
        <v>26.189999999999998</v>
      </c>
      <c r="F9" s="53">
        <v>56.686799999999998</v>
      </c>
      <c r="G9" s="53">
        <v>56.686799999999998</v>
      </c>
      <c r="H9" s="53">
        <v>56.686799999999998</v>
      </c>
      <c r="I9" s="53">
        <v>61.536799999999999</v>
      </c>
      <c r="J9" s="53">
        <v>61.536799999999999</v>
      </c>
      <c r="K9" s="53">
        <v>61.536799999999999</v>
      </c>
      <c r="L9" s="53">
        <v>0</v>
      </c>
      <c r="M9" s="53">
        <v>21.34</v>
      </c>
      <c r="N9" s="53">
        <v>4.8499999999999996</v>
      </c>
      <c r="O9" s="53">
        <v>0</v>
      </c>
      <c r="P9" s="53">
        <v>20.37</v>
      </c>
      <c r="Q9" s="53">
        <v>61.536799999999999</v>
      </c>
      <c r="R9" s="53">
        <v>61.536799999999999</v>
      </c>
      <c r="S9" s="53">
        <v>61.536799999999999</v>
      </c>
      <c r="T9" s="53">
        <v>61.536799999999999</v>
      </c>
      <c r="U9" s="53">
        <v>61.536799999999999</v>
      </c>
      <c r="V9" s="53">
        <v>0</v>
      </c>
      <c r="W9" s="53">
        <v>48.5</v>
      </c>
      <c r="X9" s="53">
        <v>61.536799999999999</v>
      </c>
      <c r="Y9" s="53">
        <v>61.536799999999999</v>
      </c>
      <c r="Z9" s="53">
        <v>0</v>
      </c>
      <c r="AA9" s="53">
        <v>19.399999999999999</v>
      </c>
      <c r="AB9" s="53">
        <v>0</v>
      </c>
      <c r="AC9" s="53">
        <v>0</v>
      </c>
      <c r="AD9" s="53">
        <v>0</v>
      </c>
      <c r="AE9" s="53">
        <v>0</v>
      </c>
      <c r="AF9" s="53">
        <v>0</v>
      </c>
    </row>
    <row r="10" spans="1:32" x14ac:dyDescent="0.25">
      <c r="A10" s="39">
        <v>8</v>
      </c>
      <c r="B10" s="53">
        <v>0</v>
      </c>
      <c r="C10" s="53">
        <v>0</v>
      </c>
      <c r="D10" s="53">
        <v>56.686799999999998</v>
      </c>
      <c r="E10" s="53">
        <v>26.189999999999998</v>
      </c>
      <c r="F10" s="53">
        <v>56.686799999999998</v>
      </c>
      <c r="G10" s="53">
        <v>56.686799999999998</v>
      </c>
      <c r="H10" s="53">
        <v>56.686799999999998</v>
      </c>
      <c r="I10" s="53">
        <v>61.536799999999999</v>
      </c>
      <c r="J10" s="53">
        <v>61.536799999999999</v>
      </c>
      <c r="K10" s="53">
        <v>61.536799999999999</v>
      </c>
      <c r="L10" s="53">
        <v>0</v>
      </c>
      <c r="M10" s="53">
        <v>21.34</v>
      </c>
      <c r="N10" s="53">
        <v>4.8499999999999996</v>
      </c>
      <c r="O10" s="53">
        <v>0</v>
      </c>
      <c r="P10" s="53">
        <v>20.37</v>
      </c>
      <c r="Q10" s="53">
        <v>61.536799999999999</v>
      </c>
      <c r="R10" s="53">
        <v>61.536799999999999</v>
      </c>
      <c r="S10" s="53">
        <v>61.536799999999999</v>
      </c>
      <c r="T10" s="53">
        <v>61.536799999999999</v>
      </c>
      <c r="U10" s="53">
        <v>61.536799999999999</v>
      </c>
      <c r="V10" s="53">
        <v>0</v>
      </c>
      <c r="W10" s="53">
        <v>48.5</v>
      </c>
      <c r="X10" s="53">
        <v>61.536799999999999</v>
      </c>
      <c r="Y10" s="53">
        <v>61.536799999999999</v>
      </c>
      <c r="Z10" s="53">
        <v>0</v>
      </c>
      <c r="AA10" s="53">
        <v>19.399999999999999</v>
      </c>
      <c r="AB10" s="53">
        <v>0</v>
      </c>
      <c r="AC10" s="53">
        <v>0</v>
      </c>
      <c r="AD10" s="53">
        <v>0</v>
      </c>
      <c r="AE10" s="53">
        <v>0</v>
      </c>
      <c r="AF10" s="53">
        <v>0</v>
      </c>
    </row>
    <row r="11" spans="1:32" x14ac:dyDescent="0.25">
      <c r="A11" s="39">
        <v>9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56.686799999999998</v>
      </c>
      <c r="H11" s="53">
        <v>56.686799999999998</v>
      </c>
      <c r="I11" s="53">
        <v>0</v>
      </c>
      <c r="J11" s="53">
        <v>0</v>
      </c>
      <c r="K11" s="53">
        <v>61.536799999999999</v>
      </c>
      <c r="L11" s="53">
        <v>0</v>
      </c>
      <c r="M11" s="53">
        <v>21.34</v>
      </c>
      <c r="N11" s="53">
        <v>4.8499999999999996</v>
      </c>
      <c r="O11" s="53">
        <v>0</v>
      </c>
      <c r="P11" s="53">
        <v>20.37</v>
      </c>
      <c r="Q11" s="53">
        <v>61.536799999999999</v>
      </c>
      <c r="R11" s="53">
        <v>61.536799999999999</v>
      </c>
      <c r="S11" s="53">
        <v>61.536799999999999</v>
      </c>
      <c r="T11" s="53">
        <v>61.536799999999999</v>
      </c>
      <c r="U11" s="53">
        <v>61.536799999999999</v>
      </c>
      <c r="V11" s="53">
        <v>0</v>
      </c>
      <c r="W11" s="53">
        <v>48.5</v>
      </c>
      <c r="X11" s="53">
        <v>61.536799999999999</v>
      </c>
      <c r="Y11" s="53">
        <v>0</v>
      </c>
      <c r="Z11" s="53">
        <v>0</v>
      </c>
      <c r="AA11" s="53">
        <v>19.399999999999999</v>
      </c>
      <c r="AB11" s="53">
        <v>0</v>
      </c>
      <c r="AC11" s="53">
        <v>0</v>
      </c>
      <c r="AD11" s="53">
        <v>0</v>
      </c>
      <c r="AE11" s="53">
        <v>0</v>
      </c>
      <c r="AF11" s="53">
        <v>0</v>
      </c>
    </row>
    <row r="12" spans="1:32" x14ac:dyDescent="0.25">
      <c r="A12" s="39">
        <v>10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56.686799999999998</v>
      </c>
      <c r="H12" s="53">
        <v>56.686799999999998</v>
      </c>
      <c r="I12" s="53">
        <v>0</v>
      </c>
      <c r="J12" s="53">
        <v>0</v>
      </c>
      <c r="K12" s="53">
        <v>61.536799999999999</v>
      </c>
      <c r="L12" s="53">
        <v>0</v>
      </c>
      <c r="M12" s="53">
        <v>21.34</v>
      </c>
      <c r="N12" s="53">
        <v>4.8499999999999996</v>
      </c>
      <c r="O12" s="53">
        <v>0</v>
      </c>
      <c r="P12" s="53">
        <v>20.37</v>
      </c>
      <c r="Q12" s="53">
        <v>61.536799999999999</v>
      </c>
      <c r="R12" s="53">
        <v>61.536799999999999</v>
      </c>
      <c r="S12" s="53">
        <v>61.536799999999999</v>
      </c>
      <c r="T12" s="53">
        <v>61.536799999999999</v>
      </c>
      <c r="U12" s="53">
        <v>61.536799999999999</v>
      </c>
      <c r="V12" s="53">
        <v>0</v>
      </c>
      <c r="W12" s="53">
        <v>48.5</v>
      </c>
      <c r="X12" s="53">
        <v>61.536799999999999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</row>
    <row r="13" spans="1:32" x14ac:dyDescent="0.25">
      <c r="A13" s="39">
        <v>11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56.686799999999998</v>
      </c>
      <c r="H13" s="53">
        <v>56.686799999999998</v>
      </c>
      <c r="I13" s="53">
        <v>0</v>
      </c>
      <c r="J13" s="53">
        <v>0</v>
      </c>
      <c r="K13" s="53">
        <v>61.536799999999999</v>
      </c>
      <c r="L13" s="53">
        <v>0</v>
      </c>
      <c r="M13" s="53">
        <v>21.34</v>
      </c>
      <c r="N13" s="53">
        <v>4.8499999999999996</v>
      </c>
      <c r="O13" s="53">
        <v>0</v>
      </c>
      <c r="P13" s="53">
        <v>20.37</v>
      </c>
      <c r="Q13" s="53">
        <v>61.536799999999999</v>
      </c>
      <c r="R13" s="53">
        <v>61.536799999999999</v>
      </c>
      <c r="S13" s="53">
        <v>61.536799999999999</v>
      </c>
      <c r="T13" s="53">
        <v>61.536799999999999</v>
      </c>
      <c r="U13" s="53">
        <v>61.536799999999999</v>
      </c>
      <c r="V13" s="53">
        <v>0</v>
      </c>
      <c r="W13" s="53">
        <v>48.5</v>
      </c>
      <c r="X13" s="53">
        <v>61.536799999999999</v>
      </c>
      <c r="Y13" s="53">
        <v>0</v>
      </c>
      <c r="Z13" s="53">
        <v>0</v>
      </c>
      <c r="AA13" s="53">
        <v>0</v>
      </c>
      <c r="AB13" s="53">
        <v>0</v>
      </c>
      <c r="AC13" s="53">
        <v>0</v>
      </c>
      <c r="AD13" s="53">
        <v>0</v>
      </c>
      <c r="AE13" s="53">
        <v>0</v>
      </c>
      <c r="AF13" s="53">
        <v>0</v>
      </c>
    </row>
    <row r="14" spans="1:32" x14ac:dyDescent="0.25">
      <c r="A14" s="39">
        <v>12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56.686799999999998</v>
      </c>
      <c r="H14" s="53">
        <v>56.686799999999998</v>
      </c>
      <c r="I14" s="53">
        <v>0</v>
      </c>
      <c r="J14" s="53">
        <v>0</v>
      </c>
      <c r="K14" s="53">
        <v>61.536799999999999</v>
      </c>
      <c r="L14" s="53">
        <v>0</v>
      </c>
      <c r="M14" s="53">
        <v>21.34</v>
      </c>
      <c r="N14" s="53">
        <v>4.8499999999999996</v>
      </c>
      <c r="O14" s="53">
        <v>0</v>
      </c>
      <c r="P14" s="53">
        <v>20.37</v>
      </c>
      <c r="Q14" s="53">
        <v>61.536799999999999</v>
      </c>
      <c r="R14" s="53">
        <v>61.536799999999999</v>
      </c>
      <c r="S14" s="53">
        <v>61.536799999999999</v>
      </c>
      <c r="T14" s="53">
        <v>61.536799999999999</v>
      </c>
      <c r="U14" s="53">
        <v>61.536799999999999</v>
      </c>
      <c r="V14" s="53">
        <v>0</v>
      </c>
      <c r="W14" s="53">
        <v>48.5</v>
      </c>
      <c r="X14" s="53">
        <v>61.536799999999999</v>
      </c>
      <c r="Y14" s="53">
        <v>0</v>
      </c>
      <c r="Z14" s="53">
        <v>0</v>
      </c>
      <c r="AA14" s="53">
        <v>0</v>
      </c>
      <c r="AB14" s="53">
        <v>0</v>
      </c>
      <c r="AC14" s="53">
        <v>0</v>
      </c>
      <c r="AD14" s="53">
        <v>0</v>
      </c>
      <c r="AE14" s="53">
        <v>0</v>
      </c>
      <c r="AF14" s="53">
        <v>0</v>
      </c>
    </row>
    <row r="15" spans="1:32" x14ac:dyDescent="0.25">
      <c r="A15" s="39">
        <v>13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56.686799999999998</v>
      </c>
      <c r="H15" s="53">
        <v>56.686799999999998</v>
      </c>
      <c r="I15" s="53">
        <v>0</v>
      </c>
      <c r="J15" s="53">
        <v>0</v>
      </c>
      <c r="K15" s="53">
        <v>61.536799999999999</v>
      </c>
      <c r="L15" s="53">
        <v>0</v>
      </c>
      <c r="M15" s="53">
        <v>21.34</v>
      </c>
      <c r="N15" s="53">
        <v>4.8499999999999996</v>
      </c>
      <c r="O15" s="53">
        <v>0</v>
      </c>
      <c r="P15" s="53">
        <v>20.37</v>
      </c>
      <c r="Q15" s="53">
        <v>61.536799999999999</v>
      </c>
      <c r="R15" s="53">
        <v>61.536799999999999</v>
      </c>
      <c r="S15" s="53">
        <v>61.536799999999999</v>
      </c>
      <c r="T15" s="53">
        <v>61.536799999999999</v>
      </c>
      <c r="U15" s="53">
        <v>61.536799999999999</v>
      </c>
      <c r="V15" s="53">
        <v>0</v>
      </c>
      <c r="W15" s="53">
        <v>48.5</v>
      </c>
      <c r="X15" s="53">
        <v>61.536799999999999</v>
      </c>
      <c r="Y15" s="53">
        <v>0</v>
      </c>
      <c r="Z15" s="53">
        <v>0</v>
      </c>
      <c r="AA15" s="53">
        <v>0</v>
      </c>
      <c r="AB15" s="53">
        <v>0</v>
      </c>
      <c r="AC15" s="53">
        <v>0</v>
      </c>
      <c r="AD15" s="53">
        <v>0</v>
      </c>
      <c r="AE15" s="53">
        <v>0</v>
      </c>
      <c r="AF15" s="53">
        <v>0</v>
      </c>
    </row>
    <row r="16" spans="1:32" x14ac:dyDescent="0.25">
      <c r="A16" s="39">
        <v>14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56.686799999999998</v>
      </c>
      <c r="H16" s="53">
        <v>56.686799999999998</v>
      </c>
      <c r="I16" s="53">
        <v>0</v>
      </c>
      <c r="J16" s="53">
        <v>0</v>
      </c>
      <c r="K16" s="53">
        <v>61.536799999999999</v>
      </c>
      <c r="L16" s="53">
        <v>0</v>
      </c>
      <c r="M16" s="53">
        <v>21.34</v>
      </c>
      <c r="N16" s="53">
        <v>4.8499999999999996</v>
      </c>
      <c r="O16" s="53">
        <v>0</v>
      </c>
      <c r="P16" s="53">
        <v>20.37</v>
      </c>
      <c r="Q16" s="53">
        <v>61.536799999999999</v>
      </c>
      <c r="R16" s="53">
        <v>61.536799999999999</v>
      </c>
      <c r="S16" s="53">
        <v>61.536799999999999</v>
      </c>
      <c r="T16" s="53">
        <v>61.536799999999999</v>
      </c>
      <c r="U16" s="53">
        <v>61.536799999999999</v>
      </c>
      <c r="V16" s="53">
        <v>0</v>
      </c>
      <c r="W16" s="53">
        <v>48.5</v>
      </c>
      <c r="X16" s="53">
        <v>61.536799999999999</v>
      </c>
      <c r="Y16" s="53">
        <v>0</v>
      </c>
      <c r="Z16" s="53">
        <v>0</v>
      </c>
      <c r="AA16" s="53">
        <v>0</v>
      </c>
      <c r="AB16" s="53">
        <v>0</v>
      </c>
      <c r="AC16" s="53">
        <v>0</v>
      </c>
      <c r="AD16" s="53">
        <v>0</v>
      </c>
      <c r="AE16" s="53">
        <v>0</v>
      </c>
      <c r="AF16" s="53">
        <v>0</v>
      </c>
    </row>
    <row r="17" spans="1:32" x14ac:dyDescent="0.25">
      <c r="A17" s="39">
        <v>15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56.686799999999998</v>
      </c>
      <c r="H17" s="53">
        <v>56.686799999999998</v>
      </c>
      <c r="I17" s="53">
        <v>0</v>
      </c>
      <c r="J17" s="53">
        <v>0</v>
      </c>
      <c r="K17" s="53">
        <v>61.536799999999999</v>
      </c>
      <c r="L17" s="53">
        <v>0</v>
      </c>
      <c r="M17" s="53">
        <v>21.34</v>
      </c>
      <c r="N17" s="53">
        <v>4.8499999999999996</v>
      </c>
      <c r="O17" s="53">
        <v>0</v>
      </c>
      <c r="P17" s="53">
        <v>20.37</v>
      </c>
      <c r="Q17" s="53">
        <v>61.536799999999999</v>
      </c>
      <c r="R17" s="53">
        <v>61.536799999999999</v>
      </c>
      <c r="S17" s="53">
        <v>61.536799999999999</v>
      </c>
      <c r="T17" s="53">
        <v>61.536799999999999</v>
      </c>
      <c r="U17" s="53">
        <v>61.536799999999999</v>
      </c>
      <c r="V17" s="53">
        <v>0</v>
      </c>
      <c r="W17" s="53">
        <v>48.5</v>
      </c>
      <c r="X17" s="53">
        <v>61.536799999999999</v>
      </c>
      <c r="Y17" s="53">
        <v>0</v>
      </c>
      <c r="Z17" s="53">
        <v>0</v>
      </c>
      <c r="AA17" s="53">
        <v>0</v>
      </c>
      <c r="AB17" s="53">
        <v>0</v>
      </c>
      <c r="AC17" s="53">
        <v>0</v>
      </c>
      <c r="AD17" s="53">
        <v>0</v>
      </c>
      <c r="AE17" s="53">
        <v>0</v>
      </c>
      <c r="AF17" s="53">
        <v>0</v>
      </c>
    </row>
    <row r="18" spans="1:32" x14ac:dyDescent="0.25">
      <c r="A18" s="39">
        <v>16</v>
      </c>
      <c r="B18" s="53">
        <v>0</v>
      </c>
      <c r="C18" s="53">
        <v>0</v>
      </c>
      <c r="D18" s="53">
        <v>0</v>
      </c>
      <c r="E18" s="53">
        <v>0</v>
      </c>
      <c r="F18" s="53">
        <v>0</v>
      </c>
      <c r="G18" s="53">
        <v>56.686799999999998</v>
      </c>
      <c r="H18" s="53">
        <v>56.686799999999998</v>
      </c>
      <c r="I18" s="53">
        <v>0</v>
      </c>
      <c r="J18" s="53">
        <v>0</v>
      </c>
      <c r="K18" s="53">
        <v>61.536799999999999</v>
      </c>
      <c r="L18" s="53">
        <v>0</v>
      </c>
      <c r="M18" s="53">
        <v>21.34</v>
      </c>
      <c r="N18" s="53">
        <v>4.8499999999999996</v>
      </c>
      <c r="O18" s="53">
        <v>0</v>
      </c>
      <c r="P18" s="53">
        <v>20.37</v>
      </c>
      <c r="Q18" s="53">
        <v>61.536799999999999</v>
      </c>
      <c r="R18" s="53">
        <v>61.536799999999999</v>
      </c>
      <c r="S18" s="53">
        <v>61.536799999999999</v>
      </c>
      <c r="T18" s="53">
        <v>61.536799999999999</v>
      </c>
      <c r="U18" s="53">
        <v>61.536799999999999</v>
      </c>
      <c r="V18" s="53">
        <v>0</v>
      </c>
      <c r="W18" s="53">
        <v>48.5</v>
      </c>
      <c r="X18" s="53">
        <v>61.536799999999999</v>
      </c>
      <c r="Y18" s="53">
        <v>0</v>
      </c>
      <c r="Z18" s="53">
        <v>0</v>
      </c>
      <c r="AA18" s="53">
        <v>0</v>
      </c>
      <c r="AB18" s="53">
        <v>0</v>
      </c>
      <c r="AC18" s="53">
        <v>0</v>
      </c>
      <c r="AD18" s="53">
        <v>0</v>
      </c>
      <c r="AE18" s="53">
        <v>0</v>
      </c>
      <c r="AF18" s="53">
        <v>0</v>
      </c>
    </row>
    <row r="19" spans="1:32" x14ac:dyDescent="0.25">
      <c r="A19" s="39">
        <v>17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56.686799999999998</v>
      </c>
      <c r="H19" s="53">
        <v>56.686799999999998</v>
      </c>
      <c r="I19" s="53">
        <v>0</v>
      </c>
      <c r="J19" s="53">
        <v>0</v>
      </c>
      <c r="K19" s="53">
        <v>61.536799999999999</v>
      </c>
      <c r="L19" s="53">
        <v>0</v>
      </c>
      <c r="M19" s="53">
        <v>21.34</v>
      </c>
      <c r="N19" s="53">
        <v>4.8499999999999996</v>
      </c>
      <c r="O19" s="53">
        <v>0</v>
      </c>
      <c r="P19" s="53">
        <v>20.37</v>
      </c>
      <c r="Q19" s="53">
        <v>61.536799999999999</v>
      </c>
      <c r="R19" s="53">
        <v>61.536799999999999</v>
      </c>
      <c r="S19" s="53">
        <v>61.536799999999999</v>
      </c>
      <c r="T19" s="53">
        <v>61.536799999999999</v>
      </c>
      <c r="U19" s="53">
        <v>61.536799999999999</v>
      </c>
      <c r="V19" s="53">
        <v>0</v>
      </c>
      <c r="W19" s="53">
        <v>48.5</v>
      </c>
      <c r="X19" s="53">
        <v>61.536799999999999</v>
      </c>
      <c r="Y19" s="53">
        <v>0</v>
      </c>
      <c r="Z19" s="53">
        <v>0</v>
      </c>
      <c r="AA19" s="53">
        <v>0</v>
      </c>
      <c r="AB19" s="53">
        <v>0</v>
      </c>
      <c r="AC19" s="53">
        <v>0</v>
      </c>
      <c r="AD19" s="53">
        <v>0</v>
      </c>
      <c r="AE19" s="53">
        <v>0</v>
      </c>
      <c r="AF19" s="53">
        <v>0</v>
      </c>
    </row>
    <row r="20" spans="1:32" x14ac:dyDescent="0.25">
      <c r="A20" s="39">
        <v>18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56.686799999999998</v>
      </c>
      <c r="H20" s="53">
        <v>56.686799999999998</v>
      </c>
      <c r="I20" s="53">
        <v>0</v>
      </c>
      <c r="J20" s="53">
        <v>0</v>
      </c>
      <c r="K20" s="53">
        <v>61.536799999999999</v>
      </c>
      <c r="L20" s="53">
        <v>0</v>
      </c>
      <c r="M20" s="53">
        <v>21.34</v>
      </c>
      <c r="N20" s="53">
        <v>4.8499999999999996</v>
      </c>
      <c r="O20" s="53">
        <v>0</v>
      </c>
      <c r="P20" s="53">
        <v>20.37</v>
      </c>
      <c r="Q20" s="53">
        <v>61.536799999999999</v>
      </c>
      <c r="R20" s="53">
        <v>61.536799999999999</v>
      </c>
      <c r="S20" s="53">
        <v>61.536799999999999</v>
      </c>
      <c r="T20" s="53">
        <v>61.536799999999999</v>
      </c>
      <c r="U20" s="53">
        <v>61.536799999999999</v>
      </c>
      <c r="V20" s="53">
        <v>0</v>
      </c>
      <c r="W20" s="53">
        <v>48.5</v>
      </c>
      <c r="X20" s="53">
        <v>61.536799999999999</v>
      </c>
      <c r="Y20" s="53">
        <v>0</v>
      </c>
      <c r="Z20" s="53">
        <v>0</v>
      </c>
      <c r="AA20" s="53">
        <v>0</v>
      </c>
      <c r="AB20" s="53">
        <v>0</v>
      </c>
      <c r="AC20" s="53">
        <v>0</v>
      </c>
      <c r="AD20" s="53">
        <v>0</v>
      </c>
      <c r="AE20" s="53">
        <v>0</v>
      </c>
      <c r="AF20" s="53">
        <v>0</v>
      </c>
    </row>
    <row r="21" spans="1:32" x14ac:dyDescent="0.25">
      <c r="A21" s="39">
        <v>19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56.686799999999998</v>
      </c>
      <c r="H21" s="53">
        <v>56.686799999999998</v>
      </c>
      <c r="I21" s="53">
        <v>61.536799999999999</v>
      </c>
      <c r="J21" s="53">
        <v>61.536799999999999</v>
      </c>
      <c r="K21" s="53">
        <v>61.536799999999999</v>
      </c>
      <c r="L21" s="53">
        <v>0</v>
      </c>
      <c r="M21" s="53">
        <v>21.34</v>
      </c>
      <c r="N21" s="53">
        <v>4.8499999999999996</v>
      </c>
      <c r="O21" s="53">
        <v>0</v>
      </c>
      <c r="P21" s="53">
        <v>20.37</v>
      </c>
      <c r="Q21" s="53">
        <v>61.536799999999999</v>
      </c>
      <c r="R21" s="53">
        <v>61.536799999999999</v>
      </c>
      <c r="S21" s="53">
        <v>61.536799999999999</v>
      </c>
      <c r="T21" s="53">
        <v>61.536799999999999</v>
      </c>
      <c r="U21" s="53">
        <v>61.536799999999999</v>
      </c>
      <c r="V21" s="53">
        <v>0</v>
      </c>
      <c r="W21" s="53">
        <v>48.5</v>
      </c>
      <c r="X21" s="53">
        <v>61.536799999999999</v>
      </c>
      <c r="Y21" s="53">
        <v>0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  <c r="AE21" s="53">
        <v>0</v>
      </c>
      <c r="AF21" s="53">
        <v>0</v>
      </c>
    </row>
    <row r="22" spans="1:32" x14ac:dyDescent="0.25">
      <c r="A22" s="39">
        <v>20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56.686799999999998</v>
      </c>
      <c r="H22" s="53">
        <v>56.686799999999998</v>
      </c>
      <c r="I22" s="53">
        <v>61.536799999999999</v>
      </c>
      <c r="J22" s="53">
        <v>61.536799999999999</v>
      </c>
      <c r="K22" s="53">
        <v>61.536799999999999</v>
      </c>
      <c r="L22" s="53">
        <v>0</v>
      </c>
      <c r="M22" s="53">
        <v>21.34</v>
      </c>
      <c r="N22" s="53">
        <v>4.8499999999999996</v>
      </c>
      <c r="O22" s="53">
        <v>0</v>
      </c>
      <c r="P22" s="53">
        <v>20.37</v>
      </c>
      <c r="Q22" s="53">
        <v>61.536799999999999</v>
      </c>
      <c r="R22" s="53">
        <v>50.44</v>
      </c>
      <c r="S22" s="53">
        <v>61.536799999999999</v>
      </c>
      <c r="T22" s="53">
        <v>61.536799999999999</v>
      </c>
      <c r="U22" s="53">
        <v>61.536799999999999</v>
      </c>
      <c r="V22" s="53">
        <v>0</v>
      </c>
      <c r="W22" s="53">
        <v>48.5</v>
      </c>
      <c r="X22" s="53">
        <v>61.536799999999999</v>
      </c>
      <c r="Y22" s="53">
        <v>0</v>
      </c>
      <c r="Z22" s="53">
        <v>0</v>
      </c>
      <c r="AA22" s="53">
        <v>0</v>
      </c>
      <c r="AB22" s="53">
        <v>0</v>
      </c>
      <c r="AC22" s="53">
        <v>0</v>
      </c>
      <c r="AD22" s="53">
        <v>0</v>
      </c>
      <c r="AE22" s="53">
        <v>0</v>
      </c>
      <c r="AF22" s="53">
        <v>0</v>
      </c>
    </row>
    <row r="23" spans="1:32" x14ac:dyDescent="0.25">
      <c r="A23" s="39">
        <v>21</v>
      </c>
      <c r="B23" s="53">
        <v>56.686799999999998</v>
      </c>
      <c r="C23" s="53">
        <v>56.686799999999998</v>
      </c>
      <c r="D23" s="53">
        <v>56.686799999999998</v>
      </c>
      <c r="E23" s="53">
        <v>56.686799999999998</v>
      </c>
      <c r="F23" s="53">
        <v>56.686799999999998</v>
      </c>
      <c r="G23" s="53">
        <v>56.686799999999998</v>
      </c>
      <c r="H23" s="53">
        <v>56.686799999999998</v>
      </c>
      <c r="I23" s="53">
        <v>61.536799999999999</v>
      </c>
      <c r="J23" s="53">
        <v>61.536799999999999</v>
      </c>
      <c r="K23" s="53">
        <v>61.536799999999999</v>
      </c>
      <c r="L23" s="53">
        <v>0</v>
      </c>
      <c r="M23" s="53">
        <v>21.34</v>
      </c>
      <c r="N23" s="53">
        <v>4.8499999999999996</v>
      </c>
      <c r="O23" s="53">
        <v>0</v>
      </c>
      <c r="P23" s="53">
        <v>20.37</v>
      </c>
      <c r="Q23" s="53">
        <v>61.536799999999999</v>
      </c>
      <c r="R23" s="53">
        <v>61.536799999999999</v>
      </c>
      <c r="S23" s="53">
        <v>61.536799999999999</v>
      </c>
      <c r="T23" s="53">
        <v>61.536799999999999</v>
      </c>
      <c r="U23" s="53">
        <v>0</v>
      </c>
      <c r="V23" s="53">
        <v>0</v>
      </c>
      <c r="W23" s="53">
        <v>48.5</v>
      </c>
      <c r="X23" s="53">
        <v>61.536799999999999</v>
      </c>
      <c r="Y23" s="53">
        <v>0</v>
      </c>
      <c r="Z23" s="53">
        <v>0</v>
      </c>
      <c r="AA23" s="53">
        <v>0</v>
      </c>
      <c r="AB23" s="53">
        <v>0</v>
      </c>
      <c r="AC23" s="53">
        <v>0</v>
      </c>
      <c r="AD23" s="53">
        <v>0</v>
      </c>
      <c r="AE23" s="53">
        <v>0</v>
      </c>
      <c r="AF23" s="53">
        <v>0</v>
      </c>
    </row>
    <row r="24" spans="1:32" x14ac:dyDescent="0.25">
      <c r="A24" s="39">
        <v>22</v>
      </c>
      <c r="B24" s="53">
        <v>56.686799999999998</v>
      </c>
      <c r="C24" s="53">
        <v>56.686799999999998</v>
      </c>
      <c r="D24" s="53">
        <v>56.686799999999998</v>
      </c>
      <c r="E24" s="53">
        <v>56.686799999999998</v>
      </c>
      <c r="F24" s="53">
        <v>56.686799999999998</v>
      </c>
      <c r="G24" s="53">
        <v>56.686799999999998</v>
      </c>
      <c r="H24" s="53">
        <v>56.686799999999998</v>
      </c>
      <c r="I24" s="53">
        <v>61.536799999999999</v>
      </c>
      <c r="J24" s="53">
        <v>61.536799999999999</v>
      </c>
      <c r="K24" s="53">
        <v>61.536799999999999</v>
      </c>
      <c r="L24" s="53">
        <v>0</v>
      </c>
      <c r="M24" s="53">
        <v>21.34</v>
      </c>
      <c r="N24" s="53">
        <v>4.8499999999999996</v>
      </c>
      <c r="O24" s="53">
        <v>0</v>
      </c>
      <c r="P24" s="53">
        <v>20.37</v>
      </c>
      <c r="Q24" s="53">
        <v>61.536799999999999</v>
      </c>
      <c r="R24" s="53">
        <v>61.536799999999999</v>
      </c>
      <c r="S24" s="53">
        <v>61.536799999999999</v>
      </c>
      <c r="T24" s="53">
        <v>61.536799999999999</v>
      </c>
      <c r="U24" s="53">
        <v>0</v>
      </c>
      <c r="V24" s="53">
        <v>0</v>
      </c>
      <c r="W24" s="53">
        <v>48.5</v>
      </c>
      <c r="X24" s="53">
        <v>61.536799999999999</v>
      </c>
      <c r="Y24" s="53">
        <v>0</v>
      </c>
      <c r="Z24" s="53">
        <v>0</v>
      </c>
      <c r="AA24" s="53">
        <v>0</v>
      </c>
      <c r="AB24" s="53">
        <v>0</v>
      </c>
      <c r="AC24" s="53">
        <v>0</v>
      </c>
      <c r="AD24" s="53">
        <v>0</v>
      </c>
      <c r="AE24" s="53">
        <v>0</v>
      </c>
      <c r="AF24" s="53">
        <v>0</v>
      </c>
    </row>
    <row r="25" spans="1:32" x14ac:dyDescent="0.25">
      <c r="A25" s="39">
        <v>23</v>
      </c>
      <c r="B25" s="53">
        <v>56.686799999999998</v>
      </c>
      <c r="C25" s="53">
        <v>56.686799999999998</v>
      </c>
      <c r="D25" s="53">
        <v>56.686799999999998</v>
      </c>
      <c r="E25" s="53">
        <v>56.686799999999998</v>
      </c>
      <c r="F25" s="53">
        <v>56.686799999999998</v>
      </c>
      <c r="G25" s="53">
        <v>56.686799999999998</v>
      </c>
      <c r="H25" s="53">
        <v>56.686799999999998</v>
      </c>
      <c r="I25" s="53">
        <v>61.536799999999999</v>
      </c>
      <c r="J25" s="53">
        <v>61.536799999999999</v>
      </c>
      <c r="K25" s="53">
        <v>61.536799999999999</v>
      </c>
      <c r="L25" s="53">
        <v>0</v>
      </c>
      <c r="M25" s="53">
        <v>21.34</v>
      </c>
      <c r="N25" s="53">
        <v>4.8499999999999996</v>
      </c>
      <c r="O25" s="53">
        <v>0</v>
      </c>
      <c r="P25" s="53">
        <v>20.37</v>
      </c>
      <c r="Q25" s="53">
        <v>61.536799999999999</v>
      </c>
      <c r="R25" s="53">
        <v>61.536799999999999</v>
      </c>
      <c r="S25" s="53">
        <v>61.536799999999999</v>
      </c>
      <c r="T25" s="53">
        <v>61.536799999999999</v>
      </c>
      <c r="U25" s="53">
        <v>0</v>
      </c>
      <c r="V25" s="53">
        <v>0</v>
      </c>
      <c r="W25" s="53">
        <v>48.5</v>
      </c>
      <c r="X25" s="53">
        <v>61.536799999999999</v>
      </c>
      <c r="Y25" s="53">
        <v>0</v>
      </c>
      <c r="Z25" s="53">
        <v>0</v>
      </c>
      <c r="AA25" s="53">
        <v>0</v>
      </c>
      <c r="AB25" s="53">
        <v>0</v>
      </c>
      <c r="AC25" s="53">
        <v>0</v>
      </c>
      <c r="AD25" s="53">
        <v>0</v>
      </c>
      <c r="AE25" s="53">
        <v>0</v>
      </c>
      <c r="AF25" s="53">
        <v>0</v>
      </c>
    </row>
    <row r="26" spans="1:32" x14ac:dyDescent="0.25">
      <c r="A26" s="39">
        <v>24</v>
      </c>
      <c r="B26" s="53">
        <v>56.686799999999998</v>
      </c>
      <c r="C26" s="53">
        <v>56.686799999999998</v>
      </c>
      <c r="D26" s="53">
        <v>56.686799999999998</v>
      </c>
      <c r="E26" s="53">
        <v>56.686799999999998</v>
      </c>
      <c r="F26" s="53">
        <v>56.686799999999998</v>
      </c>
      <c r="G26" s="53">
        <v>56.686799999999998</v>
      </c>
      <c r="H26" s="53">
        <v>56.686799999999998</v>
      </c>
      <c r="I26" s="53">
        <v>61.536799999999999</v>
      </c>
      <c r="J26" s="53">
        <v>61.536799999999999</v>
      </c>
      <c r="K26" s="53">
        <v>61.536799999999999</v>
      </c>
      <c r="L26" s="53">
        <v>0</v>
      </c>
      <c r="M26" s="53">
        <v>21.34</v>
      </c>
      <c r="N26" s="53">
        <v>4.8499999999999996</v>
      </c>
      <c r="O26" s="53">
        <v>0</v>
      </c>
      <c r="P26" s="53">
        <v>20.37</v>
      </c>
      <c r="Q26" s="53">
        <v>61.536799999999999</v>
      </c>
      <c r="R26" s="53">
        <v>61.536799999999999</v>
      </c>
      <c r="S26" s="53">
        <v>61.536799999999999</v>
      </c>
      <c r="T26" s="53">
        <v>61.536799999999999</v>
      </c>
      <c r="U26" s="53">
        <v>0</v>
      </c>
      <c r="V26" s="53">
        <v>0</v>
      </c>
      <c r="W26" s="53">
        <v>48.5</v>
      </c>
      <c r="X26" s="53">
        <v>61.536799999999999</v>
      </c>
      <c r="Y26" s="53">
        <v>0</v>
      </c>
      <c r="Z26" s="53">
        <v>0</v>
      </c>
      <c r="AA26" s="53">
        <v>0</v>
      </c>
      <c r="AB26" s="53">
        <v>0</v>
      </c>
      <c r="AC26" s="53">
        <v>0</v>
      </c>
      <c r="AD26" s="53">
        <v>0</v>
      </c>
      <c r="AE26" s="53">
        <v>0</v>
      </c>
      <c r="AF26" s="53">
        <v>0</v>
      </c>
    </row>
    <row r="27" spans="1:32" x14ac:dyDescent="0.25">
      <c r="A27" s="39">
        <v>25</v>
      </c>
      <c r="B27" s="53">
        <v>56.686799999999998</v>
      </c>
      <c r="C27" s="53">
        <v>56.686799999999998</v>
      </c>
      <c r="D27" s="53">
        <v>56.686799999999998</v>
      </c>
      <c r="E27" s="53">
        <v>56.686799999999998</v>
      </c>
      <c r="F27" s="53">
        <v>56.686799999999998</v>
      </c>
      <c r="G27" s="53">
        <v>56.686799999999998</v>
      </c>
      <c r="H27" s="53">
        <v>56.686799999999998</v>
      </c>
      <c r="I27" s="53">
        <v>61.536799999999999</v>
      </c>
      <c r="J27" s="53">
        <v>61.536799999999999</v>
      </c>
      <c r="K27" s="53">
        <v>61.536799999999999</v>
      </c>
      <c r="L27" s="53">
        <v>0</v>
      </c>
      <c r="M27" s="53">
        <v>21.34</v>
      </c>
      <c r="N27" s="53">
        <v>4.8499999999999996</v>
      </c>
      <c r="O27" s="53">
        <v>0</v>
      </c>
      <c r="P27" s="53">
        <v>20.37</v>
      </c>
      <c r="Q27" s="53">
        <v>61.536799999999999</v>
      </c>
      <c r="R27" s="53">
        <v>61.536799999999999</v>
      </c>
      <c r="S27" s="53">
        <v>61.536799999999999</v>
      </c>
      <c r="T27" s="53">
        <v>61.536799999999999</v>
      </c>
      <c r="U27" s="53">
        <v>0</v>
      </c>
      <c r="V27" s="53">
        <v>0</v>
      </c>
      <c r="W27" s="53">
        <v>48.5</v>
      </c>
      <c r="X27" s="53">
        <v>61.536799999999999</v>
      </c>
      <c r="Y27" s="53">
        <v>0</v>
      </c>
      <c r="Z27" s="53">
        <v>0</v>
      </c>
      <c r="AA27" s="53">
        <v>0</v>
      </c>
      <c r="AB27" s="53">
        <v>0</v>
      </c>
      <c r="AC27" s="53">
        <v>0</v>
      </c>
      <c r="AD27" s="53">
        <v>0</v>
      </c>
      <c r="AE27" s="53">
        <v>0</v>
      </c>
      <c r="AF27" s="53">
        <v>0</v>
      </c>
    </row>
    <row r="28" spans="1:32" x14ac:dyDescent="0.25">
      <c r="A28" s="39">
        <v>26</v>
      </c>
      <c r="B28" s="53">
        <v>56.686799999999998</v>
      </c>
      <c r="C28" s="53">
        <v>56.686799999999998</v>
      </c>
      <c r="D28" s="53">
        <v>56.686799999999998</v>
      </c>
      <c r="E28" s="53">
        <v>56.686799999999998</v>
      </c>
      <c r="F28" s="53">
        <v>56.686799999999998</v>
      </c>
      <c r="G28" s="53">
        <v>56.686799999999998</v>
      </c>
      <c r="H28" s="53">
        <v>56.686799999999998</v>
      </c>
      <c r="I28" s="53">
        <v>61.536799999999999</v>
      </c>
      <c r="J28" s="53">
        <v>61.536799999999999</v>
      </c>
      <c r="K28" s="53">
        <v>61.536799999999999</v>
      </c>
      <c r="L28" s="53">
        <v>0</v>
      </c>
      <c r="M28" s="53">
        <v>21.34</v>
      </c>
      <c r="N28" s="53">
        <v>4.8499999999999996</v>
      </c>
      <c r="O28" s="53">
        <v>0</v>
      </c>
      <c r="P28" s="53">
        <v>20.37</v>
      </c>
      <c r="Q28" s="53">
        <v>61.536799999999999</v>
      </c>
      <c r="R28" s="53">
        <v>61.536799999999999</v>
      </c>
      <c r="S28" s="53">
        <v>61.536799999999999</v>
      </c>
      <c r="T28" s="53">
        <v>61.536799999999999</v>
      </c>
      <c r="U28" s="53">
        <v>0</v>
      </c>
      <c r="V28" s="53">
        <v>0</v>
      </c>
      <c r="W28" s="53">
        <v>48.5</v>
      </c>
      <c r="X28" s="53">
        <v>61.536799999999999</v>
      </c>
      <c r="Y28" s="53">
        <v>0</v>
      </c>
      <c r="Z28" s="53">
        <v>0</v>
      </c>
      <c r="AA28" s="53">
        <v>0</v>
      </c>
      <c r="AB28" s="53">
        <v>0</v>
      </c>
      <c r="AC28" s="53">
        <v>0</v>
      </c>
      <c r="AD28" s="53">
        <v>0</v>
      </c>
      <c r="AE28" s="53">
        <v>0</v>
      </c>
      <c r="AF28" s="53">
        <v>0</v>
      </c>
    </row>
    <row r="29" spans="1:32" x14ac:dyDescent="0.25">
      <c r="A29" s="39">
        <v>27</v>
      </c>
      <c r="B29" s="53">
        <v>56.686799999999998</v>
      </c>
      <c r="C29" s="53">
        <v>56.686799999999998</v>
      </c>
      <c r="D29" s="53">
        <v>56.686799999999998</v>
      </c>
      <c r="E29" s="53">
        <v>56.686799999999998</v>
      </c>
      <c r="F29" s="53">
        <v>56.686799999999998</v>
      </c>
      <c r="G29" s="53">
        <v>56.686799999999998</v>
      </c>
      <c r="H29" s="53">
        <v>56.686799999999998</v>
      </c>
      <c r="I29" s="53">
        <v>61.536799999999999</v>
      </c>
      <c r="J29" s="53">
        <v>61.536799999999999</v>
      </c>
      <c r="K29" s="53">
        <v>61.536799999999999</v>
      </c>
      <c r="L29" s="53">
        <v>0</v>
      </c>
      <c r="M29" s="53">
        <v>21.34</v>
      </c>
      <c r="N29" s="53">
        <v>4.8499999999999996</v>
      </c>
      <c r="O29" s="53">
        <v>0</v>
      </c>
      <c r="P29" s="53">
        <v>20.37</v>
      </c>
      <c r="Q29" s="53">
        <v>61.536799999999999</v>
      </c>
      <c r="R29" s="53">
        <v>61.536799999999999</v>
      </c>
      <c r="S29" s="53">
        <v>61.536799999999999</v>
      </c>
      <c r="T29" s="53">
        <v>61.536799999999999</v>
      </c>
      <c r="U29" s="53">
        <v>0</v>
      </c>
      <c r="V29" s="53">
        <v>0</v>
      </c>
      <c r="W29" s="53">
        <v>48.5</v>
      </c>
      <c r="X29" s="53">
        <v>61.536799999999999</v>
      </c>
      <c r="Y29" s="53">
        <v>0</v>
      </c>
      <c r="Z29" s="53">
        <v>0</v>
      </c>
      <c r="AA29" s="53">
        <v>0</v>
      </c>
      <c r="AB29" s="53">
        <v>0</v>
      </c>
      <c r="AC29" s="53">
        <v>0</v>
      </c>
      <c r="AD29" s="53">
        <v>0</v>
      </c>
      <c r="AE29" s="53">
        <v>0</v>
      </c>
      <c r="AF29" s="53">
        <v>0</v>
      </c>
    </row>
    <row r="30" spans="1:32" x14ac:dyDescent="0.25">
      <c r="A30" s="39">
        <v>28</v>
      </c>
      <c r="B30" s="53">
        <v>56.686799999999998</v>
      </c>
      <c r="C30" s="53">
        <v>56.686799999999998</v>
      </c>
      <c r="D30" s="53">
        <v>56.686799999999998</v>
      </c>
      <c r="E30" s="53">
        <v>56.686799999999998</v>
      </c>
      <c r="F30" s="53">
        <v>56.686799999999998</v>
      </c>
      <c r="G30" s="53">
        <v>56.686799999999998</v>
      </c>
      <c r="H30" s="53">
        <v>56.686799999999998</v>
      </c>
      <c r="I30" s="53">
        <v>61.536799999999999</v>
      </c>
      <c r="J30" s="53">
        <v>61.536799999999999</v>
      </c>
      <c r="K30" s="53">
        <v>61.536799999999999</v>
      </c>
      <c r="L30" s="53">
        <v>0</v>
      </c>
      <c r="M30" s="53">
        <v>21.34</v>
      </c>
      <c r="N30" s="53">
        <v>4.8499999999999996</v>
      </c>
      <c r="O30" s="53">
        <v>0</v>
      </c>
      <c r="P30" s="53">
        <v>20.37</v>
      </c>
      <c r="Q30" s="53">
        <v>61.536799999999999</v>
      </c>
      <c r="R30" s="53">
        <v>61.536799999999999</v>
      </c>
      <c r="S30" s="53">
        <v>61.536799999999999</v>
      </c>
      <c r="T30" s="53">
        <v>61.536799999999999</v>
      </c>
      <c r="U30" s="53">
        <v>0</v>
      </c>
      <c r="V30" s="53">
        <v>0</v>
      </c>
      <c r="W30" s="53">
        <v>48.5</v>
      </c>
      <c r="X30" s="53">
        <v>61.536799999999999</v>
      </c>
      <c r="Y30" s="53">
        <v>0</v>
      </c>
      <c r="Z30" s="53">
        <v>0</v>
      </c>
      <c r="AA30" s="53">
        <v>0</v>
      </c>
      <c r="AB30" s="53">
        <v>0</v>
      </c>
      <c r="AC30" s="53">
        <v>0</v>
      </c>
      <c r="AD30" s="53">
        <v>0</v>
      </c>
      <c r="AE30" s="53">
        <v>0</v>
      </c>
      <c r="AF30" s="53">
        <v>0</v>
      </c>
    </row>
    <row r="31" spans="1:32" x14ac:dyDescent="0.25">
      <c r="A31" s="39">
        <v>29</v>
      </c>
      <c r="B31" s="53">
        <v>56.686799999999998</v>
      </c>
      <c r="C31" s="53">
        <v>56.686799999999998</v>
      </c>
      <c r="D31" s="53">
        <v>56.686799999999998</v>
      </c>
      <c r="E31" s="53">
        <v>56.686799999999998</v>
      </c>
      <c r="F31" s="53">
        <v>56.686799999999998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21.34</v>
      </c>
      <c r="N31" s="53">
        <v>4.8499999999999996</v>
      </c>
      <c r="O31" s="53">
        <v>0</v>
      </c>
      <c r="P31" s="53">
        <v>20.37</v>
      </c>
      <c r="Q31" s="53">
        <v>0</v>
      </c>
      <c r="R31" s="53">
        <v>0</v>
      </c>
      <c r="S31" s="53">
        <v>61.536799999999999</v>
      </c>
      <c r="T31" s="53">
        <v>61.536799999999999</v>
      </c>
      <c r="U31" s="53">
        <v>0</v>
      </c>
      <c r="V31" s="53">
        <v>0</v>
      </c>
      <c r="W31" s="53">
        <v>0</v>
      </c>
      <c r="X31" s="53">
        <v>0</v>
      </c>
      <c r="Y31" s="53">
        <v>0</v>
      </c>
      <c r="Z31" s="53">
        <v>0</v>
      </c>
      <c r="AA31" s="53">
        <v>0</v>
      </c>
      <c r="AB31" s="53">
        <v>0</v>
      </c>
      <c r="AC31" s="53">
        <v>0</v>
      </c>
      <c r="AD31" s="53">
        <v>0</v>
      </c>
      <c r="AE31" s="53">
        <v>0</v>
      </c>
      <c r="AF31" s="53">
        <v>0</v>
      </c>
    </row>
    <row r="32" spans="1:32" x14ac:dyDescent="0.25">
      <c r="A32" s="39">
        <v>30</v>
      </c>
      <c r="B32" s="53">
        <v>56.686799999999998</v>
      </c>
      <c r="C32" s="53">
        <v>56.686799999999998</v>
      </c>
      <c r="D32" s="53">
        <v>56.686799999999998</v>
      </c>
      <c r="E32" s="53">
        <v>56.686799999999998</v>
      </c>
      <c r="F32" s="53">
        <v>56.686799999999998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21.34</v>
      </c>
      <c r="N32" s="53">
        <v>4.8499999999999996</v>
      </c>
      <c r="O32" s="53">
        <v>0</v>
      </c>
      <c r="P32" s="53">
        <v>20.37</v>
      </c>
      <c r="Q32" s="53">
        <v>0</v>
      </c>
      <c r="R32" s="53">
        <v>0</v>
      </c>
      <c r="S32" s="53">
        <v>61.536799999999999</v>
      </c>
      <c r="T32" s="53">
        <v>61.536799999999999</v>
      </c>
      <c r="U32" s="53">
        <v>0</v>
      </c>
      <c r="V32" s="53">
        <v>0</v>
      </c>
      <c r="W32" s="53">
        <v>0</v>
      </c>
      <c r="X32" s="53">
        <v>0</v>
      </c>
      <c r="Y32" s="53">
        <v>0</v>
      </c>
      <c r="Z32" s="53">
        <v>0</v>
      </c>
      <c r="AA32" s="53">
        <v>0</v>
      </c>
      <c r="AB32" s="53">
        <v>0</v>
      </c>
      <c r="AC32" s="53">
        <v>0</v>
      </c>
      <c r="AD32" s="53">
        <v>0</v>
      </c>
      <c r="AE32" s="53">
        <v>0</v>
      </c>
      <c r="AF32" s="53">
        <v>0</v>
      </c>
    </row>
    <row r="33" spans="1:32" x14ac:dyDescent="0.25">
      <c r="A33" s="39">
        <v>31</v>
      </c>
      <c r="B33" s="53">
        <v>56.686799999999998</v>
      </c>
      <c r="C33" s="53">
        <v>56.686799999999998</v>
      </c>
      <c r="D33" s="53">
        <v>56.686799999999998</v>
      </c>
      <c r="E33" s="53">
        <v>56.686799999999998</v>
      </c>
      <c r="F33" s="53">
        <v>56.686799999999998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20.37</v>
      </c>
      <c r="Q33" s="53">
        <v>0</v>
      </c>
      <c r="R33" s="53">
        <v>0</v>
      </c>
      <c r="S33" s="53">
        <v>61.536799999999999</v>
      </c>
      <c r="T33" s="53">
        <v>61.536799999999999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53">
        <v>0</v>
      </c>
      <c r="AA33" s="53">
        <v>0</v>
      </c>
      <c r="AB33" s="53">
        <v>0</v>
      </c>
      <c r="AC33" s="53">
        <v>0</v>
      </c>
      <c r="AD33" s="53">
        <v>0</v>
      </c>
      <c r="AE33" s="53">
        <v>0</v>
      </c>
      <c r="AF33" s="53">
        <v>0</v>
      </c>
    </row>
    <row r="34" spans="1:32" x14ac:dyDescent="0.25">
      <c r="A34" s="39">
        <v>32</v>
      </c>
      <c r="B34" s="53">
        <v>56.686799999999998</v>
      </c>
      <c r="C34" s="53">
        <v>56.686799999999998</v>
      </c>
      <c r="D34" s="53">
        <v>56.686799999999998</v>
      </c>
      <c r="E34" s="53">
        <v>56.686799999999998</v>
      </c>
      <c r="F34" s="53">
        <v>56.686799999999998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20.37</v>
      </c>
      <c r="Q34" s="53">
        <v>0</v>
      </c>
      <c r="R34" s="53">
        <v>0</v>
      </c>
      <c r="S34" s="53">
        <v>22.736800000000002</v>
      </c>
      <c r="T34" s="53">
        <v>61.536799999999999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  <c r="AA34" s="53">
        <v>0</v>
      </c>
      <c r="AB34" s="53">
        <v>0</v>
      </c>
      <c r="AC34" s="53">
        <v>0</v>
      </c>
      <c r="AD34" s="53">
        <v>0</v>
      </c>
      <c r="AE34" s="53">
        <v>0</v>
      </c>
      <c r="AF34" s="53">
        <v>0</v>
      </c>
    </row>
    <row r="35" spans="1:32" x14ac:dyDescent="0.25">
      <c r="A35" s="39">
        <v>33</v>
      </c>
      <c r="B35" s="53">
        <v>0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20.37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  <c r="AA35" s="53">
        <v>0</v>
      </c>
      <c r="AB35" s="53">
        <v>0</v>
      </c>
      <c r="AC35" s="53">
        <v>0</v>
      </c>
      <c r="AD35" s="53">
        <v>0</v>
      </c>
      <c r="AE35" s="53">
        <v>0</v>
      </c>
      <c r="AF35" s="53">
        <v>0</v>
      </c>
    </row>
    <row r="36" spans="1:32" x14ac:dyDescent="0.25">
      <c r="A36" s="39">
        <v>34</v>
      </c>
      <c r="B36" s="53">
        <v>0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20.37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0</v>
      </c>
      <c r="AA36" s="53">
        <v>0</v>
      </c>
      <c r="AB36" s="53">
        <v>0</v>
      </c>
      <c r="AC36" s="53">
        <v>0</v>
      </c>
      <c r="AD36" s="53">
        <v>0</v>
      </c>
      <c r="AE36" s="53">
        <v>0</v>
      </c>
      <c r="AF36" s="53">
        <v>0</v>
      </c>
    </row>
    <row r="37" spans="1:32" x14ac:dyDescent="0.25">
      <c r="A37" s="39">
        <v>35</v>
      </c>
      <c r="B37" s="53">
        <v>0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20.37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  <c r="AA37" s="53">
        <v>0</v>
      </c>
      <c r="AB37" s="53">
        <v>0</v>
      </c>
      <c r="AC37" s="53">
        <v>0</v>
      </c>
      <c r="AD37" s="53">
        <v>0</v>
      </c>
      <c r="AE37" s="53">
        <v>0</v>
      </c>
      <c r="AF37" s="53">
        <v>0</v>
      </c>
    </row>
    <row r="38" spans="1:32" x14ac:dyDescent="0.25">
      <c r="A38" s="39">
        <v>36</v>
      </c>
      <c r="B38" s="53">
        <v>0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20.37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0</v>
      </c>
      <c r="Z38" s="53">
        <v>0</v>
      </c>
      <c r="AA38" s="53">
        <v>0</v>
      </c>
      <c r="AB38" s="53">
        <v>0</v>
      </c>
      <c r="AC38" s="53">
        <v>0</v>
      </c>
      <c r="AD38" s="53">
        <v>0</v>
      </c>
      <c r="AE38" s="53">
        <v>0</v>
      </c>
      <c r="AF38" s="53">
        <v>0</v>
      </c>
    </row>
    <row r="39" spans="1:32" x14ac:dyDescent="0.25">
      <c r="A39" s="39">
        <v>37</v>
      </c>
      <c r="B39" s="53">
        <v>0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</v>
      </c>
      <c r="AC39" s="53">
        <v>0</v>
      </c>
      <c r="AD39" s="53">
        <v>0</v>
      </c>
      <c r="AE39" s="53">
        <v>0</v>
      </c>
      <c r="AF39" s="53">
        <v>0</v>
      </c>
    </row>
    <row r="40" spans="1:32" x14ac:dyDescent="0.25">
      <c r="A40" s="39">
        <v>38</v>
      </c>
      <c r="B40" s="53">
        <v>0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0</v>
      </c>
      <c r="AA40" s="53">
        <v>0</v>
      </c>
      <c r="AB40" s="53">
        <v>0</v>
      </c>
      <c r="AC40" s="53">
        <v>0</v>
      </c>
      <c r="AD40" s="53">
        <v>0</v>
      </c>
      <c r="AE40" s="53">
        <v>0</v>
      </c>
      <c r="AF40" s="53">
        <v>0</v>
      </c>
    </row>
    <row r="41" spans="1:32" x14ac:dyDescent="0.25">
      <c r="A41" s="39">
        <v>39</v>
      </c>
      <c r="B41" s="53">
        <v>0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0</v>
      </c>
      <c r="AC41" s="53">
        <v>0</v>
      </c>
      <c r="AD41" s="53">
        <v>0</v>
      </c>
      <c r="AE41" s="53">
        <v>0</v>
      </c>
      <c r="AF41" s="53">
        <v>0</v>
      </c>
    </row>
    <row r="42" spans="1:32" x14ac:dyDescent="0.25">
      <c r="A42" s="39">
        <v>40</v>
      </c>
      <c r="B42" s="53">
        <v>0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3">
        <v>0</v>
      </c>
      <c r="AA42" s="53">
        <v>0</v>
      </c>
      <c r="AB42" s="53">
        <v>0</v>
      </c>
      <c r="AC42" s="53">
        <v>0</v>
      </c>
      <c r="AD42" s="53">
        <v>0</v>
      </c>
      <c r="AE42" s="53">
        <v>0</v>
      </c>
      <c r="AF42" s="53">
        <v>0</v>
      </c>
    </row>
    <row r="43" spans="1:32" x14ac:dyDescent="0.25">
      <c r="A43" s="39">
        <v>41</v>
      </c>
      <c r="B43" s="53">
        <v>0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  <c r="AA43" s="53">
        <v>0</v>
      </c>
      <c r="AB43" s="53">
        <v>0</v>
      </c>
      <c r="AC43" s="53">
        <v>0</v>
      </c>
      <c r="AD43" s="53">
        <v>0</v>
      </c>
      <c r="AE43" s="53">
        <v>0</v>
      </c>
      <c r="AF43" s="53">
        <v>0</v>
      </c>
    </row>
    <row r="44" spans="1:32" x14ac:dyDescent="0.25">
      <c r="A44" s="39">
        <v>42</v>
      </c>
      <c r="B44" s="53">
        <v>0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0</v>
      </c>
      <c r="AA44" s="53">
        <v>0</v>
      </c>
      <c r="AB44" s="53">
        <v>0</v>
      </c>
      <c r="AC44" s="53">
        <v>0</v>
      </c>
      <c r="AD44" s="53">
        <v>0</v>
      </c>
      <c r="AE44" s="53">
        <v>0</v>
      </c>
      <c r="AF44" s="53">
        <v>0</v>
      </c>
    </row>
    <row r="45" spans="1:32" x14ac:dyDescent="0.25">
      <c r="A45" s="39">
        <v>43</v>
      </c>
      <c r="B45" s="53">
        <v>0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53">
        <v>0</v>
      </c>
      <c r="AA45" s="53">
        <v>0</v>
      </c>
      <c r="AB45" s="53">
        <v>0</v>
      </c>
      <c r="AC45" s="53">
        <v>0</v>
      </c>
      <c r="AD45" s="53">
        <v>0</v>
      </c>
      <c r="AE45" s="53">
        <v>0</v>
      </c>
      <c r="AF45" s="53">
        <v>0</v>
      </c>
    </row>
    <row r="46" spans="1:32" x14ac:dyDescent="0.25">
      <c r="A46" s="39">
        <v>44</v>
      </c>
      <c r="B46" s="53">
        <v>0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0</v>
      </c>
      <c r="AA46" s="53">
        <v>0</v>
      </c>
      <c r="AB46" s="53">
        <v>0</v>
      </c>
      <c r="AC46" s="53">
        <v>0</v>
      </c>
      <c r="AD46" s="53">
        <v>0</v>
      </c>
      <c r="AE46" s="53">
        <v>0</v>
      </c>
      <c r="AF46" s="53">
        <v>0</v>
      </c>
    </row>
    <row r="47" spans="1:32" x14ac:dyDescent="0.25">
      <c r="A47" s="39">
        <v>45</v>
      </c>
      <c r="B47" s="53">
        <v>0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0</v>
      </c>
      <c r="AA47" s="53">
        <v>0</v>
      </c>
      <c r="AB47" s="53">
        <v>0</v>
      </c>
      <c r="AC47" s="53">
        <v>0</v>
      </c>
      <c r="AD47" s="53">
        <v>0</v>
      </c>
      <c r="AE47" s="53">
        <v>0</v>
      </c>
      <c r="AF47" s="53">
        <v>0</v>
      </c>
    </row>
    <row r="48" spans="1:32" x14ac:dyDescent="0.25">
      <c r="A48" s="39">
        <v>46</v>
      </c>
      <c r="B48" s="53">
        <v>0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  <c r="AA48" s="53">
        <v>0</v>
      </c>
      <c r="AB48" s="53">
        <v>0</v>
      </c>
      <c r="AC48" s="53">
        <v>0</v>
      </c>
      <c r="AD48" s="53">
        <v>0</v>
      </c>
      <c r="AE48" s="53">
        <v>0</v>
      </c>
      <c r="AF48" s="53">
        <v>0</v>
      </c>
    </row>
    <row r="49" spans="1:32" x14ac:dyDescent="0.25">
      <c r="A49" s="39">
        <v>47</v>
      </c>
      <c r="B49" s="53">
        <v>0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  <c r="Y49" s="53">
        <v>0</v>
      </c>
      <c r="Z49" s="53">
        <v>0</v>
      </c>
      <c r="AA49" s="53">
        <v>0</v>
      </c>
      <c r="AB49" s="53">
        <v>0</v>
      </c>
      <c r="AC49" s="53">
        <v>0</v>
      </c>
      <c r="AD49" s="53">
        <v>0</v>
      </c>
      <c r="AE49" s="53">
        <v>0</v>
      </c>
      <c r="AF49" s="53">
        <v>0</v>
      </c>
    </row>
    <row r="50" spans="1:32" x14ac:dyDescent="0.25">
      <c r="A50" s="39">
        <v>48</v>
      </c>
      <c r="B50" s="53">
        <v>0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  <c r="AA50" s="53">
        <v>0</v>
      </c>
      <c r="AB50" s="53">
        <v>0</v>
      </c>
      <c r="AC50" s="53">
        <v>0</v>
      </c>
      <c r="AD50" s="53">
        <v>0</v>
      </c>
      <c r="AE50" s="53">
        <v>0</v>
      </c>
      <c r="AF50" s="53">
        <v>0</v>
      </c>
    </row>
    <row r="51" spans="1:32" x14ac:dyDescent="0.25">
      <c r="A51" s="39">
        <v>49</v>
      </c>
      <c r="B51" s="53">
        <v>0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  <c r="AA51" s="53">
        <v>0</v>
      </c>
      <c r="AB51" s="53">
        <v>0</v>
      </c>
      <c r="AC51" s="53">
        <v>0</v>
      </c>
      <c r="AD51" s="53">
        <v>0</v>
      </c>
      <c r="AE51" s="53">
        <v>0</v>
      </c>
      <c r="AF51" s="53">
        <v>0</v>
      </c>
    </row>
    <row r="52" spans="1:32" x14ac:dyDescent="0.25">
      <c r="A52" s="39">
        <v>50</v>
      </c>
      <c r="B52" s="53">
        <v>0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  <c r="AA52" s="53">
        <v>0</v>
      </c>
      <c r="AB52" s="53">
        <v>0</v>
      </c>
      <c r="AC52" s="53">
        <v>0</v>
      </c>
      <c r="AD52" s="53">
        <v>0</v>
      </c>
      <c r="AE52" s="53">
        <v>0</v>
      </c>
      <c r="AF52" s="53">
        <v>0</v>
      </c>
    </row>
    <row r="53" spans="1:32" x14ac:dyDescent="0.25">
      <c r="A53" s="39">
        <v>51</v>
      </c>
      <c r="B53" s="53">
        <v>0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53">
        <v>0</v>
      </c>
      <c r="AA53" s="53">
        <v>0</v>
      </c>
      <c r="AB53" s="53">
        <v>0</v>
      </c>
      <c r="AC53" s="53">
        <v>0</v>
      </c>
      <c r="AD53" s="53">
        <v>0</v>
      </c>
      <c r="AE53" s="53">
        <v>0</v>
      </c>
      <c r="AF53" s="53">
        <v>0</v>
      </c>
    </row>
    <row r="54" spans="1:32" x14ac:dyDescent="0.25">
      <c r="A54" s="39">
        <v>52</v>
      </c>
      <c r="B54" s="53">
        <v>0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  <c r="AA54" s="53">
        <v>0</v>
      </c>
      <c r="AB54" s="53">
        <v>0</v>
      </c>
      <c r="AC54" s="53">
        <v>0</v>
      </c>
      <c r="AD54" s="53">
        <v>0</v>
      </c>
      <c r="AE54" s="53">
        <v>0</v>
      </c>
      <c r="AF54" s="53">
        <v>0</v>
      </c>
    </row>
    <row r="55" spans="1:32" x14ac:dyDescent="0.25">
      <c r="A55" s="39">
        <v>53</v>
      </c>
      <c r="B55" s="53">
        <v>0</v>
      </c>
      <c r="C55" s="53">
        <v>0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0</v>
      </c>
      <c r="AA55" s="53">
        <v>0</v>
      </c>
      <c r="AB55" s="53">
        <v>0</v>
      </c>
      <c r="AC55" s="53">
        <v>0</v>
      </c>
      <c r="AD55" s="53">
        <v>0</v>
      </c>
      <c r="AE55" s="53">
        <v>0</v>
      </c>
      <c r="AF55" s="53">
        <v>0</v>
      </c>
    </row>
    <row r="56" spans="1:32" x14ac:dyDescent="0.25">
      <c r="A56" s="39">
        <v>54</v>
      </c>
      <c r="B56" s="53">
        <v>0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  <c r="Y56" s="53">
        <v>0</v>
      </c>
      <c r="Z56" s="53">
        <v>0</v>
      </c>
      <c r="AA56" s="53">
        <v>0</v>
      </c>
      <c r="AB56" s="53">
        <v>0</v>
      </c>
      <c r="AC56" s="53">
        <v>0</v>
      </c>
      <c r="AD56" s="53">
        <v>0</v>
      </c>
      <c r="AE56" s="53">
        <v>0</v>
      </c>
      <c r="AF56" s="53">
        <v>0</v>
      </c>
    </row>
    <row r="57" spans="1:32" x14ac:dyDescent="0.25">
      <c r="A57" s="39">
        <v>55</v>
      </c>
      <c r="B57" s="53">
        <v>0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53">
        <v>0</v>
      </c>
      <c r="AA57" s="53">
        <v>0</v>
      </c>
      <c r="AB57" s="53">
        <v>0</v>
      </c>
      <c r="AC57" s="53">
        <v>0</v>
      </c>
      <c r="AD57" s="53">
        <v>0</v>
      </c>
      <c r="AE57" s="53">
        <v>0</v>
      </c>
      <c r="AF57" s="53">
        <v>0</v>
      </c>
    </row>
    <row r="58" spans="1:32" x14ac:dyDescent="0.25">
      <c r="A58" s="39">
        <v>56</v>
      </c>
      <c r="B58" s="53">
        <v>0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0</v>
      </c>
      <c r="Z58" s="53">
        <v>0</v>
      </c>
      <c r="AA58" s="53">
        <v>0</v>
      </c>
      <c r="AB58" s="53">
        <v>0</v>
      </c>
      <c r="AC58" s="53">
        <v>0</v>
      </c>
      <c r="AD58" s="53">
        <v>0</v>
      </c>
      <c r="AE58" s="53">
        <v>0</v>
      </c>
      <c r="AF58" s="53">
        <v>0</v>
      </c>
    </row>
    <row r="59" spans="1:32" x14ac:dyDescent="0.25">
      <c r="A59" s="39">
        <v>57</v>
      </c>
      <c r="B59" s="53">
        <v>0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20.37</v>
      </c>
      <c r="Q59" s="53">
        <v>0</v>
      </c>
      <c r="R59" s="53">
        <v>0</v>
      </c>
      <c r="S59" s="53">
        <v>0</v>
      </c>
      <c r="T59" s="53">
        <v>0</v>
      </c>
      <c r="U59" s="53">
        <v>61.536799999999999</v>
      </c>
      <c r="V59" s="53">
        <v>0</v>
      </c>
      <c r="W59" s="53">
        <v>0</v>
      </c>
      <c r="X59" s="53">
        <v>0</v>
      </c>
      <c r="Y59" s="53">
        <v>0</v>
      </c>
      <c r="Z59" s="53">
        <v>0</v>
      </c>
      <c r="AA59" s="53">
        <v>0</v>
      </c>
      <c r="AB59" s="53">
        <v>0</v>
      </c>
      <c r="AC59" s="53">
        <v>0</v>
      </c>
      <c r="AD59" s="53">
        <v>0</v>
      </c>
      <c r="AE59" s="53">
        <v>0</v>
      </c>
      <c r="AF59" s="53">
        <v>0</v>
      </c>
    </row>
    <row r="60" spans="1:32" x14ac:dyDescent="0.25">
      <c r="A60" s="39">
        <v>58</v>
      </c>
      <c r="B60" s="53">
        <v>0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20.37</v>
      </c>
      <c r="Q60" s="53">
        <v>0</v>
      </c>
      <c r="R60" s="53">
        <v>0</v>
      </c>
      <c r="S60" s="53">
        <v>0</v>
      </c>
      <c r="T60" s="53">
        <v>0</v>
      </c>
      <c r="U60" s="53">
        <v>61.536799999999999</v>
      </c>
      <c r="V60" s="53">
        <v>0</v>
      </c>
      <c r="W60" s="53">
        <v>0</v>
      </c>
      <c r="X60" s="53">
        <v>0</v>
      </c>
      <c r="Y60" s="53">
        <v>0</v>
      </c>
      <c r="Z60" s="53">
        <v>0</v>
      </c>
      <c r="AA60" s="53">
        <v>0</v>
      </c>
      <c r="AB60" s="53">
        <v>0</v>
      </c>
      <c r="AC60" s="53">
        <v>0</v>
      </c>
      <c r="AD60" s="53">
        <v>0</v>
      </c>
      <c r="AE60" s="53">
        <v>0</v>
      </c>
      <c r="AF60" s="53">
        <v>0</v>
      </c>
    </row>
    <row r="61" spans="1:32" x14ac:dyDescent="0.25">
      <c r="A61" s="39">
        <v>59</v>
      </c>
      <c r="B61" s="53">
        <v>0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20.37</v>
      </c>
      <c r="Q61" s="53">
        <v>0</v>
      </c>
      <c r="R61" s="53">
        <v>0</v>
      </c>
      <c r="S61" s="53">
        <v>0</v>
      </c>
      <c r="T61" s="53">
        <v>0</v>
      </c>
      <c r="U61" s="53">
        <v>61.536799999999999</v>
      </c>
      <c r="V61" s="53">
        <v>0</v>
      </c>
      <c r="W61" s="53">
        <v>0</v>
      </c>
      <c r="X61" s="53">
        <v>0</v>
      </c>
      <c r="Y61" s="53">
        <v>0</v>
      </c>
      <c r="Z61" s="53">
        <v>0</v>
      </c>
      <c r="AA61" s="53">
        <v>0</v>
      </c>
      <c r="AB61" s="53">
        <v>0</v>
      </c>
      <c r="AC61" s="53">
        <v>0</v>
      </c>
      <c r="AD61" s="53">
        <v>0</v>
      </c>
      <c r="AE61" s="53">
        <v>0</v>
      </c>
      <c r="AF61" s="53">
        <v>0</v>
      </c>
    </row>
    <row r="62" spans="1:32" x14ac:dyDescent="0.25">
      <c r="A62" s="39">
        <v>60</v>
      </c>
      <c r="B62" s="53">
        <v>0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20.37</v>
      </c>
      <c r="Q62" s="53">
        <v>0</v>
      </c>
      <c r="R62" s="53">
        <v>0</v>
      </c>
      <c r="S62" s="53">
        <v>0</v>
      </c>
      <c r="T62" s="53">
        <v>0</v>
      </c>
      <c r="U62" s="53">
        <v>61.536799999999999</v>
      </c>
      <c r="V62" s="53">
        <v>0</v>
      </c>
      <c r="W62" s="53">
        <v>0</v>
      </c>
      <c r="X62" s="53">
        <v>0</v>
      </c>
      <c r="Y62" s="53">
        <v>0</v>
      </c>
      <c r="Z62" s="53">
        <v>0</v>
      </c>
      <c r="AA62" s="53">
        <v>0</v>
      </c>
      <c r="AB62" s="53">
        <v>0</v>
      </c>
      <c r="AC62" s="53">
        <v>0</v>
      </c>
      <c r="AD62" s="53">
        <v>0</v>
      </c>
      <c r="AE62" s="53">
        <v>0</v>
      </c>
      <c r="AF62" s="53">
        <v>0</v>
      </c>
    </row>
    <row r="63" spans="1:32" x14ac:dyDescent="0.25">
      <c r="A63" s="39">
        <v>61</v>
      </c>
      <c r="B63" s="53">
        <v>0</v>
      </c>
      <c r="C63" s="53">
        <v>0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20.37</v>
      </c>
      <c r="Q63" s="53">
        <v>0</v>
      </c>
      <c r="R63" s="53">
        <v>0</v>
      </c>
      <c r="S63" s="53">
        <v>61.536799999999999</v>
      </c>
      <c r="T63" s="53">
        <v>61.536799999999999</v>
      </c>
      <c r="U63" s="53">
        <v>61.536799999999999</v>
      </c>
      <c r="V63" s="53">
        <v>0</v>
      </c>
      <c r="W63" s="53">
        <v>48.5</v>
      </c>
      <c r="X63" s="53">
        <v>0</v>
      </c>
      <c r="Y63" s="53">
        <v>0</v>
      </c>
      <c r="Z63" s="53">
        <v>0</v>
      </c>
      <c r="AA63" s="53">
        <v>0</v>
      </c>
      <c r="AB63" s="53">
        <v>0</v>
      </c>
      <c r="AC63" s="53">
        <v>0</v>
      </c>
      <c r="AD63" s="53">
        <v>0</v>
      </c>
      <c r="AE63" s="53">
        <v>0</v>
      </c>
      <c r="AF63" s="53">
        <v>0</v>
      </c>
    </row>
    <row r="64" spans="1:32" x14ac:dyDescent="0.25">
      <c r="A64" s="39">
        <v>62</v>
      </c>
      <c r="B64" s="53">
        <v>0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20.37</v>
      </c>
      <c r="Q64" s="53">
        <v>0</v>
      </c>
      <c r="R64" s="53">
        <v>0</v>
      </c>
      <c r="S64" s="53">
        <v>61.536799999999999</v>
      </c>
      <c r="T64" s="53">
        <v>61.536799999999999</v>
      </c>
      <c r="U64" s="53">
        <v>61.536799999999999</v>
      </c>
      <c r="V64" s="53">
        <v>0</v>
      </c>
      <c r="W64" s="53">
        <v>48.5</v>
      </c>
      <c r="X64" s="53">
        <v>0</v>
      </c>
      <c r="Y64" s="53">
        <v>0</v>
      </c>
      <c r="Z64" s="53">
        <v>0</v>
      </c>
      <c r="AA64" s="53">
        <v>0</v>
      </c>
      <c r="AB64" s="53">
        <v>0</v>
      </c>
      <c r="AC64" s="53">
        <v>0</v>
      </c>
      <c r="AD64" s="53">
        <v>0</v>
      </c>
      <c r="AE64" s="53">
        <v>0</v>
      </c>
      <c r="AF64" s="53">
        <v>0</v>
      </c>
    </row>
    <row r="65" spans="1:32" x14ac:dyDescent="0.25">
      <c r="A65" s="39">
        <v>63</v>
      </c>
      <c r="B65" s="53">
        <v>0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20.37</v>
      </c>
      <c r="Q65" s="53">
        <v>0</v>
      </c>
      <c r="R65" s="53">
        <v>0</v>
      </c>
      <c r="S65" s="53">
        <v>61.536799999999999</v>
      </c>
      <c r="T65" s="53">
        <v>61.536799999999999</v>
      </c>
      <c r="U65" s="53">
        <v>61.536799999999999</v>
      </c>
      <c r="V65" s="53">
        <v>0</v>
      </c>
      <c r="W65" s="53">
        <v>48.5</v>
      </c>
      <c r="X65" s="53">
        <v>0</v>
      </c>
      <c r="Y65" s="53">
        <v>0</v>
      </c>
      <c r="Z65" s="53">
        <v>0</v>
      </c>
      <c r="AA65" s="53">
        <v>0</v>
      </c>
      <c r="AB65" s="53">
        <v>0</v>
      </c>
      <c r="AC65" s="53">
        <v>0</v>
      </c>
      <c r="AD65" s="53">
        <v>0</v>
      </c>
      <c r="AE65" s="53">
        <v>0</v>
      </c>
      <c r="AF65" s="53">
        <v>0</v>
      </c>
    </row>
    <row r="66" spans="1:32" x14ac:dyDescent="0.25">
      <c r="A66" s="39">
        <v>64</v>
      </c>
      <c r="B66" s="53">
        <v>0</v>
      </c>
      <c r="C66" s="53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20.37</v>
      </c>
      <c r="Q66" s="53">
        <v>0</v>
      </c>
      <c r="R66" s="53">
        <v>0</v>
      </c>
      <c r="S66" s="53">
        <v>61.536799999999999</v>
      </c>
      <c r="T66" s="53">
        <v>61.536799999999999</v>
      </c>
      <c r="U66" s="53">
        <v>61.536799999999999</v>
      </c>
      <c r="V66" s="53">
        <v>0</v>
      </c>
      <c r="W66" s="53">
        <v>48.5</v>
      </c>
      <c r="X66" s="53">
        <v>0</v>
      </c>
      <c r="Y66" s="53">
        <v>0</v>
      </c>
      <c r="Z66" s="53">
        <v>0</v>
      </c>
      <c r="AA66" s="53">
        <v>0</v>
      </c>
      <c r="AB66" s="53">
        <v>0</v>
      </c>
      <c r="AC66" s="53">
        <v>0</v>
      </c>
      <c r="AD66" s="53">
        <v>0</v>
      </c>
      <c r="AE66" s="53">
        <v>0</v>
      </c>
      <c r="AF66" s="53">
        <v>0</v>
      </c>
    </row>
    <row r="67" spans="1:32" x14ac:dyDescent="0.25">
      <c r="A67" s="39">
        <v>65</v>
      </c>
      <c r="B67" s="53">
        <v>0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20.37</v>
      </c>
      <c r="Q67" s="53">
        <v>0</v>
      </c>
      <c r="R67" s="53">
        <v>0</v>
      </c>
      <c r="S67" s="53">
        <v>61.536799999999999</v>
      </c>
      <c r="T67" s="53">
        <v>61.536799999999999</v>
      </c>
      <c r="U67" s="53">
        <v>61.536799999999999</v>
      </c>
      <c r="V67" s="53">
        <v>0</v>
      </c>
      <c r="W67" s="53">
        <v>48.5</v>
      </c>
      <c r="X67" s="53">
        <v>0</v>
      </c>
      <c r="Y67" s="53">
        <v>0</v>
      </c>
      <c r="Z67" s="53">
        <v>0</v>
      </c>
      <c r="AA67" s="53">
        <v>0</v>
      </c>
      <c r="AB67" s="53">
        <v>0</v>
      </c>
      <c r="AC67" s="53">
        <v>0</v>
      </c>
      <c r="AD67" s="53">
        <v>0</v>
      </c>
      <c r="AE67" s="53">
        <v>0</v>
      </c>
      <c r="AF67" s="53">
        <v>0</v>
      </c>
    </row>
    <row r="68" spans="1:32" x14ac:dyDescent="0.25">
      <c r="A68" s="39">
        <v>66</v>
      </c>
      <c r="B68" s="53">
        <v>0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20.37</v>
      </c>
      <c r="Q68" s="53">
        <v>0</v>
      </c>
      <c r="R68" s="53">
        <v>0</v>
      </c>
      <c r="S68" s="53">
        <v>61.536799999999999</v>
      </c>
      <c r="T68" s="53">
        <v>61.536799999999999</v>
      </c>
      <c r="U68" s="53">
        <v>61.536799999999999</v>
      </c>
      <c r="V68" s="53">
        <v>0</v>
      </c>
      <c r="W68" s="53">
        <v>48.5</v>
      </c>
      <c r="X68" s="53">
        <v>0</v>
      </c>
      <c r="Y68" s="53">
        <v>0</v>
      </c>
      <c r="Z68" s="53">
        <v>0</v>
      </c>
      <c r="AA68" s="53">
        <v>0</v>
      </c>
      <c r="AB68" s="53">
        <v>0</v>
      </c>
      <c r="AC68" s="53">
        <v>0</v>
      </c>
      <c r="AD68" s="53">
        <v>0</v>
      </c>
      <c r="AE68" s="53">
        <v>0</v>
      </c>
      <c r="AF68" s="53">
        <v>0</v>
      </c>
    </row>
    <row r="69" spans="1:32" x14ac:dyDescent="0.25">
      <c r="A69" s="39">
        <v>67</v>
      </c>
      <c r="B69" s="53">
        <v>0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20.37</v>
      </c>
      <c r="Q69" s="53">
        <v>0</v>
      </c>
      <c r="R69" s="53">
        <v>0</v>
      </c>
      <c r="S69" s="53">
        <v>61.536799999999999</v>
      </c>
      <c r="T69" s="53">
        <v>61.536799999999999</v>
      </c>
      <c r="U69" s="53">
        <v>61.536799999999999</v>
      </c>
      <c r="V69" s="53">
        <v>0</v>
      </c>
      <c r="W69" s="53">
        <v>48.5</v>
      </c>
      <c r="X69" s="53">
        <v>0</v>
      </c>
      <c r="Y69" s="53">
        <v>0</v>
      </c>
      <c r="Z69" s="53">
        <v>0</v>
      </c>
      <c r="AA69" s="53">
        <v>0</v>
      </c>
      <c r="AB69" s="53">
        <v>0</v>
      </c>
      <c r="AC69" s="53">
        <v>0</v>
      </c>
      <c r="AD69" s="53">
        <v>0</v>
      </c>
      <c r="AE69" s="53">
        <v>0</v>
      </c>
      <c r="AF69" s="53">
        <v>0</v>
      </c>
    </row>
    <row r="70" spans="1:32" x14ac:dyDescent="0.25">
      <c r="A70" s="39">
        <v>68</v>
      </c>
      <c r="B70" s="53">
        <v>0</v>
      </c>
      <c r="C70" s="53">
        <v>0</v>
      </c>
      <c r="D70" s="53">
        <v>0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20.37</v>
      </c>
      <c r="Q70" s="53">
        <v>0</v>
      </c>
      <c r="R70" s="53">
        <v>0</v>
      </c>
      <c r="S70" s="53">
        <v>61.536799999999999</v>
      </c>
      <c r="T70" s="53">
        <v>61.536799999999999</v>
      </c>
      <c r="U70" s="53">
        <v>61.536799999999999</v>
      </c>
      <c r="V70" s="53">
        <v>0</v>
      </c>
      <c r="W70" s="53">
        <v>48.5</v>
      </c>
      <c r="X70" s="53">
        <v>0</v>
      </c>
      <c r="Y70" s="53">
        <v>0</v>
      </c>
      <c r="Z70" s="53">
        <v>0</v>
      </c>
      <c r="AA70" s="53">
        <v>0</v>
      </c>
      <c r="AB70" s="53">
        <v>0</v>
      </c>
      <c r="AC70" s="53">
        <v>0</v>
      </c>
      <c r="AD70" s="53">
        <v>0</v>
      </c>
      <c r="AE70" s="53">
        <v>0</v>
      </c>
      <c r="AF70" s="53">
        <v>0</v>
      </c>
    </row>
    <row r="71" spans="1:32" x14ac:dyDescent="0.25">
      <c r="A71" s="39">
        <v>69</v>
      </c>
      <c r="B71" s="53">
        <v>0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20.37</v>
      </c>
      <c r="Q71" s="53">
        <v>0</v>
      </c>
      <c r="R71" s="53">
        <v>0</v>
      </c>
      <c r="S71" s="53">
        <v>61.536799999999999</v>
      </c>
      <c r="T71" s="53">
        <v>61.536799999999999</v>
      </c>
      <c r="U71" s="53">
        <v>0</v>
      </c>
      <c r="V71" s="53">
        <v>0</v>
      </c>
      <c r="W71" s="53">
        <v>48.5</v>
      </c>
      <c r="X71" s="53">
        <v>0</v>
      </c>
      <c r="Y71" s="53">
        <v>0</v>
      </c>
      <c r="Z71" s="53">
        <v>0</v>
      </c>
      <c r="AA71" s="53">
        <v>0</v>
      </c>
      <c r="AB71" s="53">
        <v>0</v>
      </c>
      <c r="AC71" s="53">
        <v>0</v>
      </c>
      <c r="AD71" s="53">
        <v>0</v>
      </c>
      <c r="AE71" s="53">
        <v>0</v>
      </c>
      <c r="AF71" s="53">
        <v>0</v>
      </c>
    </row>
    <row r="72" spans="1:32" x14ac:dyDescent="0.25">
      <c r="A72" s="39">
        <v>70</v>
      </c>
      <c r="B72" s="53">
        <v>0</v>
      </c>
      <c r="C72" s="53">
        <v>0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20.37</v>
      </c>
      <c r="Q72" s="53">
        <v>0</v>
      </c>
      <c r="R72" s="53">
        <v>0</v>
      </c>
      <c r="S72" s="53">
        <v>61.536799999999999</v>
      </c>
      <c r="T72" s="53">
        <v>61.536799999999999</v>
      </c>
      <c r="U72" s="53">
        <v>0</v>
      </c>
      <c r="V72" s="53">
        <v>0</v>
      </c>
      <c r="W72" s="53">
        <v>48.5</v>
      </c>
      <c r="X72" s="53">
        <v>0</v>
      </c>
      <c r="Y72" s="53">
        <v>0</v>
      </c>
      <c r="Z72" s="53">
        <v>0</v>
      </c>
      <c r="AA72" s="53">
        <v>0</v>
      </c>
      <c r="AB72" s="53">
        <v>0</v>
      </c>
      <c r="AC72" s="53">
        <v>0</v>
      </c>
      <c r="AD72" s="53">
        <v>0</v>
      </c>
      <c r="AE72" s="53">
        <v>0</v>
      </c>
      <c r="AF72" s="53">
        <v>0</v>
      </c>
    </row>
    <row r="73" spans="1:32" x14ac:dyDescent="0.25">
      <c r="A73" s="39">
        <v>71</v>
      </c>
      <c r="B73" s="53">
        <v>0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21.34</v>
      </c>
      <c r="N73" s="53">
        <v>4.8499999999999996</v>
      </c>
      <c r="O73" s="53">
        <v>0</v>
      </c>
      <c r="P73" s="53">
        <v>20.37</v>
      </c>
      <c r="Q73" s="53">
        <v>0</v>
      </c>
      <c r="R73" s="53">
        <v>0</v>
      </c>
      <c r="S73" s="53">
        <v>61.536799999999999</v>
      </c>
      <c r="T73" s="53">
        <v>61.536799999999999</v>
      </c>
      <c r="U73" s="53">
        <v>0</v>
      </c>
      <c r="V73" s="53">
        <v>0</v>
      </c>
      <c r="W73" s="53">
        <v>48.5</v>
      </c>
      <c r="X73" s="53">
        <v>0</v>
      </c>
      <c r="Y73" s="53">
        <v>0</v>
      </c>
      <c r="Z73" s="53">
        <v>0</v>
      </c>
      <c r="AA73" s="53">
        <v>0</v>
      </c>
      <c r="AB73" s="53">
        <v>0</v>
      </c>
      <c r="AC73" s="53">
        <v>0</v>
      </c>
      <c r="AD73" s="53">
        <v>0</v>
      </c>
      <c r="AE73" s="53">
        <v>0</v>
      </c>
      <c r="AF73" s="53">
        <v>0</v>
      </c>
    </row>
    <row r="74" spans="1:32" x14ac:dyDescent="0.25">
      <c r="A74" s="39">
        <v>72</v>
      </c>
      <c r="B74" s="53">
        <v>0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21.34</v>
      </c>
      <c r="N74" s="53">
        <v>4.8499999999999996</v>
      </c>
      <c r="O74" s="53">
        <v>0</v>
      </c>
      <c r="P74" s="53">
        <v>20.37</v>
      </c>
      <c r="Q74" s="53">
        <v>0</v>
      </c>
      <c r="R74" s="53">
        <v>0</v>
      </c>
      <c r="S74" s="53">
        <v>61.536799999999999</v>
      </c>
      <c r="T74" s="53">
        <v>61.536799999999999</v>
      </c>
      <c r="U74" s="53">
        <v>0</v>
      </c>
      <c r="V74" s="53">
        <v>0</v>
      </c>
      <c r="W74" s="53">
        <v>48.5</v>
      </c>
      <c r="X74" s="53">
        <v>0</v>
      </c>
      <c r="Y74" s="53">
        <v>0</v>
      </c>
      <c r="Z74" s="53">
        <v>0</v>
      </c>
      <c r="AA74" s="53">
        <v>0</v>
      </c>
      <c r="AB74" s="53">
        <v>0</v>
      </c>
      <c r="AC74" s="53">
        <v>0</v>
      </c>
      <c r="AD74" s="53">
        <v>0</v>
      </c>
      <c r="AE74" s="53">
        <v>0</v>
      </c>
      <c r="AF74" s="53">
        <v>0</v>
      </c>
    </row>
    <row r="75" spans="1:32" x14ac:dyDescent="0.25">
      <c r="A75" s="39">
        <v>73</v>
      </c>
      <c r="B75" s="53">
        <v>56.686799999999998</v>
      </c>
      <c r="C75" s="53">
        <v>0</v>
      </c>
      <c r="D75" s="53">
        <v>0</v>
      </c>
      <c r="E75" s="53">
        <v>56.686799999999998</v>
      </c>
      <c r="F75" s="53">
        <v>56.686799999999998</v>
      </c>
      <c r="G75" s="53">
        <v>56.686799999999998</v>
      </c>
      <c r="H75" s="53">
        <v>56.686799999999998</v>
      </c>
      <c r="I75" s="53">
        <v>61.536799999999999</v>
      </c>
      <c r="J75" s="53">
        <v>61.536799999999999</v>
      </c>
      <c r="K75" s="53">
        <v>61.536799999999999</v>
      </c>
      <c r="L75" s="53">
        <v>0</v>
      </c>
      <c r="M75" s="53">
        <v>21.34</v>
      </c>
      <c r="N75" s="53">
        <v>4.8499999999999996</v>
      </c>
      <c r="O75" s="53">
        <v>0</v>
      </c>
      <c r="P75" s="53">
        <v>20.37</v>
      </c>
      <c r="Q75" s="53">
        <v>61.536799999999999</v>
      </c>
      <c r="R75" s="53">
        <v>61.536799999999999</v>
      </c>
      <c r="S75" s="53">
        <v>61.536799999999999</v>
      </c>
      <c r="T75" s="53">
        <v>61.536799999999999</v>
      </c>
      <c r="U75" s="53">
        <v>0</v>
      </c>
      <c r="V75" s="53">
        <v>0</v>
      </c>
      <c r="W75" s="53">
        <v>48.5</v>
      </c>
      <c r="X75" s="53">
        <v>61.536799999999999</v>
      </c>
      <c r="Y75" s="53">
        <v>0</v>
      </c>
      <c r="Z75" s="53">
        <v>0</v>
      </c>
      <c r="AA75" s="53">
        <v>0</v>
      </c>
      <c r="AB75" s="53">
        <v>0</v>
      </c>
      <c r="AC75" s="53">
        <v>0</v>
      </c>
      <c r="AD75" s="53">
        <v>0</v>
      </c>
      <c r="AE75" s="53">
        <v>0</v>
      </c>
      <c r="AF75" s="53">
        <v>0</v>
      </c>
    </row>
    <row r="76" spans="1:32" x14ac:dyDescent="0.25">
      <c r="A76" s="39">
        <v>74</v>
      </c>
      <c r="B76" s="53">
        <v>56.686799999999998</v>
      </c>
      <c r="C76" s="53">
        <v>0</v>
      </c>
      <c r="D76" s="53">
        <v>0</v>
      </c>
      <c r="E76" s="53">
        <v>56.686799999999998</v>
      </c>
      <c r="F76" s="53">
        <v>56.686799999999998</v>
      </c>
      <c r="G76" s="53">
        <v>56.686799999999998</v>
      </c>
      <c r="H76" s="53">
        <v>56.686799999999998</v>
      </c>
      <c r="I76" s="53">
        <v>61.536799999999999</v>
      </c>
      <c r="J76" s="53">
        <v>61.536799999999999</v>
      </c>
      <c r="K76" s="53">
        <v>61.536799999999999</v>
      </c>
      <c r="L76" s="53">
        <v>0</v>
      </c>
      <c r="M76" s="53">
        <v>21.34</v>
      </c>
      <c r="N76" s="53">
        <v>4.8499999999999996</v>
      </c>
      <c r="O76" s="53">
        <v>0</v>
      </c>
      <c r="P76" s="53">
        <v>20.37</v>
      </c>
      <c r="Q76" s="53">
        <v>61.536799999999999</v>
      </c>
      <c r="R76" s="53">
        <v>61.536799999999999</v>
      </c>
      <c r="S76" s="53">
        <v>61.536799999999999</v>
      </c>
      <c r="T76" s="53">
        <v>61.536799999999999</v>
      </c>
      <c r="U76" s="53">
        <v>0</v>
      </c>
      <c r="V76" s="53">
        <v>0</v>
      </c>
      <c r="W76" s="53">
        <v>48.5</v>
      </c>
      <c r="X76" s="53">
        <v>61.536799999999999</v>
      </c>
      <c r="Y76" s="53">
        <v>0</v>
      </c>
      <c r="Z76" s="53">
        <v>0</v>
      </c>
      <c r="AA76" s="53">
        <v>0</v>
      </c>
      <c r="AB76" s="53">
        <v>0</v>
      </c>
      <c r="AC76" s="53">
        <v>0</v>
      </c>
      <c r="AD76" s="53">
        <v>0</v>
      </c>
      <c r="AE76" s="53">
        <v>0</v>
      </c>
      <c r="AF76" s="53">
        <v>0</v>
      </c>
    </row>
    <row r="77" spans="1:32" x14ac:dyDescent="0.25">
      <c r="A77" s="39">
        <v>75</v>
      </c>
      <c r="B77" s="53">
        <v>56.686799999999998</v>
      </c>
      <c r="C77" s="53">
        <v>0</v>
      </c>
      <c r="D77" s="53">
        <v>0</v>
      </c>
      <c r="E77" s="53">
        <v>56.686799999999998</v>
      </c>
      <c r="F77" s="53">
        <v>56.686799999999998</v>
      </c>
      <c r="G77" s="53">
        <v>56.686799999999998</v>
      </c>
      <c r="H77" s="53">
        <v>56.686799999999998</v>
      </c>
      <c r="I77" s="53">
        <v>61.536799999999999</v>
      </c>
      <c r="J77" s="53">
        <v>35.540799999999997</v>
      </c>
      <c r="K77" s="53">
        <v>61.536799999999999</v>
      </c>
      <c r="L77" s="53">
        <v>0</v>
      </c>
      <c r="M77" s="53">
        <v>21.34</v>
      </c>
      <c r="N77" s="53">
        <v>4.8499999999999996</v>
      </c>
      <c r="O77" s="53">
        <v>0</v>
      </c>
      <c r="P77" s="53">
        <v>20.37</v>
      </c>
      <c r="Q77" s="53">
        <v>61.536799999999999</v>
      </c>
      <c r="R77" s="53">
        <v>61.536799999999999</v>
      </c>
      <c r="S77" s="53">
        <v>61.536799999999999</v>
      </c>
      <c r="T77" s="53">
        <v>61.536799999999999</v>
      </c>
      <c r="U77" s="53">
        <v>0</v>
      </c>
      <c r="V77" s="53">
        <v>0</v>
      </c>
      <c r="W77" s="53">
        <v>48.5</v>
      </c>
      <c r="X77" s="53">
        <v>61.536799999999999</v>
      </c>
      <c r="Y77" s="53">
        <v>61.536799999999999</v>
      </c>
      <c r="Z77" s="53">
        <v>61.536799999999999</v>
      </c>
      <c r="AA77" s="53">
        <v>0</v>
      </c>
      <c r="AB77" s="53">
        <v>0</v>
      </c>
      <c r="AC77" s="53">
        <v>43.65</v>
      </c>
      <c r="AD77" s="53">
        <v>48.5</v>
      </c>
      <c r="AE77" s="53">
        <v>0</v>
      </c>
      <c r="AF77" s="53">
        <v>0</v>
      </c>
    </row>
    <row r="78" spans="1:32" x14ac:dyDescent="0.25">
      <c r="A78" s="39">
        <v>76</v>
      </c>
      <c r="B78" s="53">
        <v>56.686799999999998</v>
      </c>
      <c r="C78" s="53">
        <v>0</v>
      </c>
      <c r="D78" s="53">
        <v>0</v>
      </c>
      <c r="E78" s="53">
        <v>56.686799999999998</v>
      </c>
      <c r="F78" s="53">
        <v>56.686799999999998</v>
      </c>
      <c r="G78" s="53">
        <v>56.686799999999998</v>
      </c>
      <c r="H78" s="53">
        <v>56.686799999999998</v>
      </c>
      <c r="I78" s="53">
        <v>61.536799999999999</v>
      </c>
      <c r="J78" s="53">
        <v>35.540799999999997</v>
      </c>
      <c r="K78" s="53">
        <v>61.536799999999999</v>
      </c>
      <c r="L78" s="53">
        <v>0</v>
      </c>
      <c r="M78" s="53">
        <v>21.34</v>
      </c>
      <c r="N78" s="53">
        <v>4.8499999999999996</v>
      </c>
      <c r="O78" s="53">
        <v>0</v>
      </c>
      <c r="P78" s="53">
        <v>20.37</v>
      </c>
      <c r="Q78" s="53">
        <v>61.536799999999999</v>
      </c>
      <c r="R78" s="53">
        <v>61.536799999999999</v>
      </c>
      <c r="S78" s="53">
        <v>61.536799999999999</v>
      </c>
      <c r="T78" s="53">
        <v>61.536799999999999</v>
      </c>
      <c r="U78" s="53">
        <v>0</v>
      </c>
      <c r="V78" s="53">
        <v>0</v>
      </c>
      <c r="W78" s="53">
        <v>48.5</v>
      </c>
      <c r="X78" s="53">
        <v>61.536799999999999</v>
      </c>
      <c r="Y78" s="53">
        <v>61.536799999999999</v>
      </c>
      <c r="Z78" s="53">
        <v>61.536799999999999</v>
      </c>
      <c r="AA78" s="53">
        <v>0</v>
      </c>
      <c r="AB78" s="53">
        <v>0</v>
      </c>
      <c r="AC78" s="53">
        <v>43.65</v>
      </c>
      <c r="AD78" s="53">
        <v>48.5</v>
      </c>
      <c r="AE78" s="53">
        <v>0</v>
      </c>
      <c r="AF78" s="53">
        <v>0</v>
      </c>
    </row>
    <row r="79" spans="1:32" x14ac:dyDescent="0.25">
      <c r="A79" s="39">
        <v>77</v>
      </c>
      <c r="B79" s="53">
        <v>56.686799999999998</v>
      </c>
      <c r="C79" s="53">
        <v>56.686799999999998</v>
      </c>
      <c r="D79" s="53">
        <v>56.686799999999998</v>
      </c>
      <c r="E79" s="53">
        <v>56.686799999999998</v>
      </c>
      <c r="F79" s="53">
        <v>56.686799999999998</v>
      </c>
      <c r="G79" s="53">
        <v>56.686799999999998</v>
      </c>
      <c r="H79" s="53">
        <v>56.686799999999998</v>
      </c>
      <c r="I79" s="53">
        <v>61.536799999999999</v>
      </c>
      <c r="J79" s="53">
        <v>35.540799999999997</v>
      </c>
      <c r="K79" s="53">
        <v>61.536799999999999</v>
      </c>
      <c r="L79" s="53">
        <v>0</v>
      </c>
      <c r="M79" s="53">
        <v>21.34</v>
      </c>
      <c r="N79" s="53">
        <v>4.8499999999999996</v>
      </c>
      <c r="O79" s="53">
        <v>0</v>
      </c>
      <c r="P79" s="53">
        <v>20.37</v>
      </c>
      <c r="Q79" s="53">
        <v>61.536799999999999</v>
      </c>
      <c r="R79" s="53">
        <v>61.536799999999999</v>
      </c>
      <c r="S79" s="53">
        <v>61.536799999999999</v>
      </c>
      <c r="T79" s="53">
        <v>61.536799999999999</v>
      </c>
      <c r="U79" s="53">
        <v>0</v>
      </c>
      <c r="V79" s="53">
        <v>0</v>
      </c>
      <c r="W79" s="53">
        <v>48.5</v>
      </c>
      <c r="X79" s="53">
        <v>61.536799999999999</v>
      </c>
      <c r="Y79" s="53">
        <v>61.536799999999999</v>
      </c>
      <c r="Z79" s="53">
        <v>61.536799999999999</v>
      </c>
      <c r="AA79" s="53">
        <v>0</v>
      </c>
      <c r="AB79" s="53">
        <v>0</v>
      </c>
      <c r="AC79" s="53">
        <v>43.65</v>
      </c>
      <c r="AD79" s="53">
        <v>48.5</v>
      </c>
      <c r="AE79" s="53">
        <v>0</v>
      </c>
      <c r="AF79" s="53">
        <v>0</v>
      </c>
    </row>
    <row r="80" spans="1:32" x14ac:dyDescent="0.25">
      <c r="A80" s="39">
        <v>78</v>
      </c>
      <c r="B80" s="53">
        <v>56.686799999999998</v>
      </c>
      <c r="C80" s="53">
        <v>56.686799999999998</v>
      </c>
      <c r="D80" s="53">
        <v>56.686799999999998</v>
      </c>
      <c r="E80" s="53">
        <v>56.686799999999998</v>
      </c>
      <c r="F80" s="53">
        <v>56.686799999999998</v>
      </c>
      <c r="G80" s="53">
        <v>56.686799999999998</v>
      </c>
      <c r="H80" s="53">
        <v>56.686799999999998</v>
      </c>
      <c r="I80" s="53">
        <v>61.536799999999999</v>
      </c>
      <c r="J80" s="53">
        <v>35.540799999999997</v>
      </c>
      <c r="K80" s="53">
        <v>61.536799999999999</v>
      </c>
      <c r="L80" s="53">
        <v>0</v>
      </c>
      <c r="M80" s="53">
        <v>21.34</v>
      </c>
      <c r="N80" s="53">
        <v>4.8499999999999996</v>
      </c>
      <c r="O80" s="53">
        <v>0</v>
      </c>
      <c r="P80" s="53">
        <v>20.37</v>
      </c>
      <c r="Q80" s="53">
        <v>61.536799999999999</v>
      </c>
      <c r="R80" s="53">
        <v>61.536799999999999</v>
      </c>
      <c r="S80" s="53">
        <v>61.536799999999999</v>
      </c>
      <c r="T80" s="53">
        <v>61.536799999999999</v>
      </c>
      <c r="U80" s="53">
        <v>0</v>
      </c>
      <c r="V80" s="53">
        <v>0</v>
      </c>
      <c r="W80" s="53">
        <v>48.5</v>
      </c>
      <c r="X80" s="53">
        <v>61.536799999999999</v>
      </c>
      <c r="Y80" s="53">
        <v>61.536799999999999</v>
      </c>
      <c r="Z80" s="53">
        <v>61.536799999999999</v>
      </c>
      <c r="AA80" s="53">
        <v>0</v>
      </c>
      <c r="AB80" s="53">
        <v>0</v>
      </c>
      <c r="AC80" s="53">
        <v>43.65</v>
      </c>
      <c r="AD80" s="53">
        <v>48.5</v>
      </c>
      <c r="AE80" s="53">
        <v>0</v>
      </c>
      <c r="AF80" s="53">
        <v>0</v>
      </c>
    </row>
    <row r="81" spans="1:32" x14ac:dyDescent="0.25">
      <c r="A81" s="39">
        <v>79</v>
      </c>
      <c r="B81" s="53">
        <v>56.686799999999998</v>
      </c>
      <c r="C81" s="53">
        <v>56.686799999999998</v>
      </c>
      <c r="D81" s="53">
        <v>56.686799999999998</v>
      </c>
      <c r="E81" s="53">
        <v>56.686799999999998</v>
      </c>
      <c r="F81" s="53">
        <v>56.686799999999998</v>
      </c>
      <c r="G81" s="53">
        <v>56.686799999999998</v>
      </c>
      <c r="H81" s="53">
        <v>56.686799999999998</v>
      </c>
      <c r="I81" s="53">
        <v>61.536799999999999</v>
      </c>
      <c r="J81" s="53">
        <v>35.540799999999997</v>
      </c>
      <c r="K81" s="53">
        <v>61.536799999999999</v>
      </c>
      <c r="L81" s="53">
        <v>0</v>
      </c>
      <c r="M81" s="53">
        <v>21.34</v>
      </c>
      <c r="N81" s="53">
        <v>4.8499999999999996</v>
      </c>
      <c r="O81" s="53">
        <v>0</v>
      </c>
      <c r="P81" s="53">
        <v>20.37</v>
      </c>
      <c r="Q81" s="53">
        <v>61.536799999999999</v>
      </c>
      <c r="R81" s="53">
        <v>61.536799999999999</v>
      </c>
      <c r="S81" s="53">
        <v>61.536799999999999</v>
      </c>
      <c r="T81" s="53">
        <v>61.536799999999999</v>
      </c>
      <c r="U81" s="53">
        <v>0</v>
      </c>
      <c r="V81" s="53">
        <v>0</v>
      </c>
      <c r="W81" s="53">
        <v>48.5</v>
      </c>
      <c r="X81" s="53">
        <v>61.536799999999999</v>
      </c>
      <c r="Y81" s="53">
        <v>61.536799999999999</v>
      </c>
      <c r="Z81" s="53">
        <v>61.536799999999999</v>
      </c>
      <c r="AA81" s="53">
        <v>0</v>
      </c>
      <c r="AB81" s="53">
        <v>0</v>
      </c>
      <c r="AC81" s="53">
        <v>43.65</v>
      </c>
      <c r="AD81" s="53">
        <v>48.5</v>
      </c>
      <c r="AE81" s="53">
        <v>0</v>
      </c>
      <c r="AF81" s="53">
        <v>0</v>
      </c>
    </row>
    <row r="82" spans="1:32" x14ac:dyDescent="0.25">
      <c r="A82" s="39">
        <v>80</v>
      </c>
      <c r="B82" s="53">
        <v>56.686799999999998</v>
      </c>
      <c r="C82" s="53">
        <v>56.686799999999998</v>
      </c>
      <c r="D82" s="53">
        <v>56.686799999999998</v>
      </c>
      <c r="E82" s="53">
        <v>56.686799999999998</v>
      </c>
      <c r="F82" s="53">
        <v>56.686799999999998</v>
      </c>
      <c r="G82" s="53">
        <v>56.686799999999998</v>
      </c>
      <c r="H82" s="53">
        <v>56.686799999999998</v>
      </c>
      <c r="I82" s="53">
        <v>61.536799999999999</v>
      </c>
      <c r="J82" s="53">
        <v>35.540799999999997</v>
      </c>
      <c r="K82" s="53">
        <v>61.536799999999999</v>
      </c>
      <c r="L82" s="53">
        <v>0</v>
      </c>
      <c r="M82" s="53">
        <v>21.34</v>
      </c>
      <c r="N82" s="53">
        <v>4.8499999999999996</v>
      </c>
      <c r="O82" s="53">
        <v>0</v>
      </c>
      <c r="P82" s="53">
        <v>20.37</v>
      </c>
      <c r="Q82" s="53">
        <v>61.536799999999999</v>
      </c>
      <c r="R82" s="53">
        <v>61.536799999999999</v>
      </c>
      <c r="S82" s="53">
        <v>61.536799999999999</v>
      </c>
      <c r="T82" s="53">
        <v>61.536799999999999</v>
      </c>
      <c r="U82" s="53">
        <v>0</v>
      </c>
      <c r="V82" s="53">
        <v>0</v>
      </c>
      <c r="W82" s="53">
        <v>48.5</v>
      </c>
      <c r="X82" s="53">
        <v>61.536799999999999</v>
      </c>
      <c r="Y82" s="53">
        <v>61.536799999999999</v>
      </c>
      <c r="Z82" s="53">
        <v>61.536799999999999</v>
      </c>
      <c r="AA82" s="53">
        <v>0</v>
      </c>
      <c r="AB82" s="53">
        <v>0</v>
      </c>
      <c r="AC82" s="53">
        <v>43.65</v>
      </c>
      <c r="AD82" s="53">
        <v>48.5</v>
      </c>
      <c r="AE82" s="53">
        <v>0</v>
      </c>
      <c r="AF82" s="53">
        <v>0</v>
      </c>
    </row>
    <row r="83" spans="1:32" x14ac:dyDescent="0.25">
      <c r="A83" s="39">
        <v>81</v>
      </c>
      <c r="B83" s="53">
        <v>56.686799999999998</v>
      </c>
      <c r="C83" s="53">
        <v>56.686799999999998</v>
      </c>
      <c r="D83" s="53">
        <v>56.686799999999998</v>
      </c>
      <c r="E83" s="53">
        <v>56.686799999999998</v>
      </c>
      <c r="F83" s="53">
        <v>56.686799999999998</v>
      </c>
      <c r="G83" s="53">
        <v>56.686799999999998</v>
      </c>
      <c r="H83" s="53">
        <v>56.686799999999998</v>
      </c>
      <c r="I83" s="53">
        <v>61.536799999999999</v>
      </c>
      <c r="J83" s="53">
        <v>35.540799999999997</v>
      </c>
      <c r="K83" s="53">
        <v>61.536799999999999</v>
      </c>
      <c r="L83" s="53">
        <v>0</v>
      </c>
      <c r="M83" s="53">
        <v>21.34</v>
      </c>
      <c r="N83" s="53">
        <v>4.8499999999999996</v>
      </c>
      <c r="O83" s="53">
        <v>0</v>
      </c>
      <c r="P83" s="53">
        <v>20.37</v>
      </c>
      <c r="Q83" s="53">
        <v>61.536799999999999</v>
      </c>
      <c r="R83" s="53">
        <v>61.536799999999999</v>
      </c>
      <c r="S83" s="53">
        <v>61.536799999999999</v>
      </c>
      <c r="T83" s="53">
        <v>61.536799999999999</v>
      </c>
      <c r="U83" s="53">
        <v>0</v>
      </c>
      <c r="V83" s="53">
        <v>0</v>
      </c>
      <c r="W83" s="53">
        <v>48.5</v>
      </c>
      <c r="X83" s="53">
        <v>61.536799999999999</v>
      </c>
      <c r="Y83" s="53">
        <v>61.536799999999999</v>
      </c>
      <c r="Z83" s="53">
        <v>61.536799999999999</v>
      </c>
      <c r="AA83" s="53">
        <v>0</v>
      </c>
      <c r="AB83" s="53">
        <v>0</v>
      </c>
      <c r="AC83" s="53">
        <v>43.65</v>
      </c>
      <c r="AD83" s="53">
        <v>48.5</v>
      </c>
      <c r="AE83" s="53">
        <v>0</v>
      </c>
      <c r="AF83" s="53">
        <v>0</v>
      </c>
    </row>
    <row r="84" spans="1:32" x14ac:dyDescent="0.25">
      <c r="A84" s="39">
        <v>82</v>
      </c>
      <c r="B84" s="53">
        <v>56.686799999999998</v>
      </c>
      <c r="C84" s="53">
        <v>56.686799999999998</v>
      </c>
      <c r="D84" s="53">
        <v>56.686799999999998</v>
      </c>
      <c r="E84" s="53">
        <v>56.686799999999998</v>
      </c>
      <c r="F84" s="53">
        <v>56.686799999999998</v>
      </c>
      <c r="G84" s="53">
        <v>56.686799999999998</v>
      </c>
      <c r="H84" s="53">
        <v>56.686799999999998</v>
      </c>
      <c r="I84" s="53">
        <v>61.536799999999999</v>
      </c>
      <c r="J84" s="53">
        <v>35.540799999999997</v>
      </c>
      <c r="K84" s="53">
        <v>61.536799999999999</v>
      </c>
      <c r="L84" s="53">
        <v>0</v>
      </c>
      <c r="M84" s="53">
        <v>21.34</v>
      </c>
      <c r="N84" s="53">
        <v>4.8499999999999996</v>
      </c>
      <c r="O84" s="53">
        <v>0</v>
      </c>
      <c r="P84" s="53">
        <v>20.37</v>
      </c>
      <c r="Q84" s="53">
        <v>61.536799999999999</v>
      </c>
      <c r="R84" s="53">
        <v>61.536799999999999</v>
      </c>
      <c r="S84" s="53">
        <v>61.536799999999999</v>
      </c>
      <c r="T84" s="53">
        <v>61.536799999999999</v>
      </c>
      <c r="U84" s="53">
        <v>0</v>
      </c>
      <c r="V84" s="53">
        <v>0</v>
      </c>
      <c r="W84" s="53">
        <v>48.5</v>
      </c>
      <c r="X84" s="53">
        <v>61.536799999999999</v>
      </c>
      <c r="Y84" s="53">
        <v>61.536799999999999</v>
      </c>
      <c r="Z84" s="53">
        <v>61.536799999999999</v>
      </c>
      <c r="AA84" s="53">
        <v>0</v>
      </c>
      <c r="AB84" s="53">
        <v>0</v>
      </c>
      <c r="AC84" s="53">
        <v>43.65</v>
      </c>
      <c r="AD84" s="53">
        <v>48.5</v>
      </c>
      <c r="AE84" s="53">
        <v>0</v>
      </c>
      <c r="AF84" s="53">
        <v>0</v>
      </c>
    </row>
    <row r="85" spans="1:32" x14ac:dyDescent="0.25">
      <c r="A85" s="39">
        <v>83</v>
      </c>
      <c r="B85" s="53">
        <v>56.686799999999998</v>
      </c>
      <c r="C85" s="53">
        <v>56.686799999999998</v>
      </c>
      <c r="D85" s="53">
        <v>56.686799999999998</v>
      </c>
      <c r="E85" s="53">
        <v>56.686799999999998</v>
      </c>
      <c r="F85" s="53">
        <v>56.686799999999998</v>
      </c>
      <c r="G85" s="53">
        <v>56.686799999999998</v>
      </c>
      <c r="H85" s="53">
        <v>56.686799999999998</v>
      </c>
      <c r="I85" s="53">
        <v>61.536799999999999</v>
      </c>
      <c r="J85" s="53">
        <v>35.540799999999997</v>
      </c>
      <c r="K85" s="53">
        <v>61.536799999999999</v>
      </c>
      <c r="L85" s="53">
        <v>0</v>
      </c>
      <c r="M85" s="53">
        <v>21.34</v>
      </c>
      <c r="N85" s="53">
        <v>4.8499999999999996</v>
      </c>
      <c r="O85" s="53">
        <v>0</v>
      </c>
      <c r="P85" s="53">
        <v>20.37</v>
      </c>
      <c r="Q85" s="53">
        <v>61.536799999999999</v>
      </c>
      <c r="R85" s="53">
        <v>61.536799999999999</v>
      </c>
      <c r="S85" s="53">
        <v>61.536799999999999</v>
      </c>
      <c r="T85" s="53">
        <v>61.536799999999999</v>
      </c>
      <c r="U85" s="53">
        <v>0</v>
      </c>
      <c r="V85" s="53">
        <v>0</v>
      </c>
      <c r="W85" s="53">
        <v>48.5</v>
      </c>
      <c r="X85" s="53">
        <v>61.536799999999999</v>
      </c>
      <c r="Y85" s="53">
        <v>61.536799999999999</v>
      </c>
      <c r="Z85" s="53">
        <v>61.536799999999999</v>
      </c>
      <c r="AA85" s="53">
        <v>0</v>
      </c>
      <c r="AB85" s="53">
        <v>0</v>
      </c>
      <c r="AC85" s="53">
        <v>43.65</v>
      </c>
      <c r="AD85" s="53">
        <v>48.5</v>
      </c>
      <c r="AE85" s="53">
        <v>0</v>
      </c>
      <c r="AF85" s="53">
        <v>0</v>
      </c>
    </row>
    <row r="86" spans="1:32" x14ac:dyDescent="0.25">
      <c r="A86" s="39">
        <v>84</v>
      </c>
      <c r="B86" s="53">
        <v>56.686799999999998</v>
      </c>
      <c r="C86" s="53">
        <v>56.686799999999998</v>
      </c>
      <c r="D86" s="53">
        <v>56.686799999999998</v>
      </c>
      <c r="E86" s="53">
        <v>56.686799999999998</v>
      </c>
      <c r="F86" s="53">
        <v>56.686799999999998</v>
      </c>
      <c r="G86" s="53">
        <v>56.686799999999998</v>
      </c>
      <c r="H86" s="53">
        <v>56.686799999999998</v>
      </c>
      <c r="I86" s="53">
        <v>61.536799999999999</v>
      </c>
      <c r="J86" s="53">
        <v>35.540799999999997</v>
      </c>
      <c r="K86" s="53">
        <v>61.536799999999999</v>
      </c>
      <c r="L86" s="53">
        <v>0</v>
      </c>
      <c r="M86" s="53">
        <v>21.34</v>
      </c>
      <c r="N86" s="53">
        <v>4.8499999999999996</v>
      </c>
      <c r="O86" s="53">
        <v>0</v>
      </c>
      <c r="P86" s="53">
        <v>20.37</v>
      </c>
      <c r="Q86" s="53">
        <v>61.536799999999999</v>
      </c>
      <c r="R86" s="53">
        <v>61.536799999999999</v>
      </c>
      <c r="S86" s="53">
        <v>61.536799999999999</v>
      </c>
      <c r="T86" s="53">
        <v>61.536799999999999</v>
      </c>
      <c r="U86" s="53">
        <v>0</v>
      </c>
      <c r="V86" s="53">
        <v>0</v>
      </c>
      <c r="W86" s="53">
        <v>48.5</v>
      </c>
      <c r="X86" s="53">
        <v>61.536799999999999</v>
      </c>
      <c r="Y86" s="53">
        <v>61.536799999999999</v>
      </c>
      <c r="Z86" s="53">
        <v>61.536799999999999</v>
      </c>
      <c r="AA86" s="53">
        <v>0</v>
      </c>
      <c r="AB86" s="53">
        <v>0</v>
      </c>
      <c r="AC86" s="53">
        <v>43.65</v>
      </c>
      <c r="AD86" s="53">
        <v>48.5</v>
      </c>
      <c r="AE86" s="53">
        <v>0</v>
      </c>
      <c r="AF86" s="53">
        <v>0</v>
      </c>
    </row>
    <row r="87" spans="1:32" x14ac:dyDescent="0.25">
      <c r="A87" s="39">
        <v>85</v>
      </c>
      <c r="B87" s="53">
        <v>56.686799999999998</v>
      </c>
      <c r="C87" s="53">
        <v>56.686799999999998</v>
      </c>
      <c r="D87" s="53">
        <v>56.686799999999998</v>
      </c>
      <c r="E87" s="53">
        <v>56.686799999999998</v>
      </c>
      <c r="F87" s="53">
        <v>56.686799999999998</v>
      </c>
      <c r="G87" s="53">
        <v>56.686799999999998</v>
      </c>
      <c r="H87" s="53">
        <v>56.686799999999998</v>
      </c>
      <c r="I87" s="53">
        <v>61.536799999999999</v>
      </c>
      <c r="J87" s="53">
        <v>35.540799999999997</v>
      </c>
      <c r="K87" s="53">
        <v>61.536799999999999</v>
      </c>
      <c r="L87" s="53">
        <v>0</v>
      </c>
      <c r="M87" s="53">
        <v>21.34</v>
      </c>
      <c r="N87" s="53">
        <v>4.8499999999999996</v>
      </c>
      <c r="O87" s="53">
        <v>0</v>
      </c>
      <c r="P87" s="53">
        <v>20.37</v>
      </c>
      <c r="Q87" s="53">
        <v>61.536799999999999</v>
      </c>
      <c r="R87" s="53">
        <v>61.536799999999999</v>
      </c>
      <c r="S87" s="53">
        <v>61.536799999999999</v>
      </c>
      <c r="T87" s="53">
        <v>61.536799999999999</v>
      </c>
      <c r="U87" s="53">
        <v>0</v>
      </c>
      <c r="V87" s="53">
        <v>0</v>
      </c>
      <c r="W87" s="53">
        <v>48.5</v>
      </c>
      <c r="X87" s="53">
        <v>61.536799999999999</v>
      </c>
      <c r="Y87" s="53">
        <v>61.536799999999999</v>
      </c>
      <c r="Z87" s="53">
        <v>61.536799999999999</v>
      </c>
      <c r="AA87" s="53">
        <v>0</v>
      </c>
      <c r="AB87" s="53">
        <v>0</v>
      </c>
      <c r="AC87" s="53">
        <v>43.65</v>
      </c>
      <c r="AD87" s="53">
        <v>48.5</v>
      </c>
      <c r="AE87" s="53">
        <v>0</v>
      </c>
      <c r="AF87" s="53">
        <v>0</v>
      </c>
    </row>
    <row r="88" spans="1:32" x14ac:dyDescent="0.25">
      <c r="A88" s="39">
        <v>86</v>
      </c>
      <c r="B88" s="53">
        <v>56.686799999999998</v>
      </c>
      <c r="C88" s="53">
        <v>56.686799999999998</v>
      </c>
      <c r="D88" s="53">
        <v>56.686799999999998</v>
      </c>
      <c r="E88" s="53">
        <v>56.686799999999998</v>
      </c>
      <c r="F88" s="53">
        <v>56.686799999999998</v>
      </c>
      <c r="G88" s="53">
        <v>56.686799999999998</v>
      </c>
      <c r="H88" s="53">
        <v>56.686799999999998</v>
      </c>
      <c r="I88" s="53">
        <v>61.536799999999999</v>
      </c>
      <c r="J88" s="53">
        <v>35.540799999999997</v>
      </c>
      <c r="K88" s="53">
        <v>61.536799999999999</v>
      </c>
      <c r="L88" s="53">
        <v>0</v>
      </c>
      <c r="M88" s="53">
        <v>21.34</v>
      </c>
      <c r="N88" s="53">
        <v>4.8499999999999996</v>
      </c>
      <c r="O88" s="53">
        <v>0</v>
      </c>
      <c r="P88" s="53">
        <v>20.37</v>
      </c>
      <c r="Q88" s="53">
        <v>61.536799999999999</v>
      </c>
      <c r="R88" s="53">
        <v>61.536799999999999</v>
      </c>
      <c r="S88" s="53">
        <v>61.536799999999999</v>
      </c>
      <c r="T88" s="53">
        <v>61.536799999999999</v>
      </c>
      <c r="U88" s="53">
        <v>0</v>
      </c>
      <c r="V88" s="53">
        <v>0</v>
      </c>
      <c r="W88" s="53">
        <v>48.5</v>
      </c>
      <c r="X88" s="53">
        <v>61.536799999999999</v>
      </c>
      <c r="Y88" s="53">
        <v>61.536799999999999</v>
      </c>
      <c r="Z88" s="53">
        <v>61.536799999999999</v>
      </c>
      <c r="AA88" s="53">
        <v>0</v>
      </c>
      <c r="AB88" s="53">
        <v>0</v>
      </c>
      <c r="AC88" s="53">
        <v>43.65</v>
      </c>
      <c r="AD88" s="53">
        <v>48.5</v>
      </c>
      <c r="AE88" s="53">
        <v>0</v>
      </c>
      <c r="AF88" s="53">
        <v>0</v>
      </c>
    </row>
    <row r="89" spans="1:32" x14ac:dyDescent="0.25">
      <c r="A89" s="39">
        <v>87</v>
      </c>
      <c r="B89" s="53">
        <v>56.686799999999998</v>
      </c>
      <c r="C89" s="53">
        <v>56.686799999999998</v>
      </c>
      <c r="D89" s="53">
        <v>56.686799999999998</v>
      </c>
      <c r="E89" s="53">
        <v>56.686799999999998</v>
      </c>
      <c r="F89" s="53">
        <v>56.686799999999998</v>
      </c>
      <c r="G89" s="53">
        <v>56.686799999999998</v>
      </c>
      <c r="H89" s="53">
        <v>56.686799999999998</v>
      </c>
      <c r="I89" s="53">
        <v>61.536799999999999</v>
      </c>
      <c r="J89" s="53">
        <v>35.540799999999997</v>
      </c>
      <c r="K89" s="53">
        <v>61.536799999999999</v>
      </c>
      <c r="L89" s="53">
        <v>0</v>
      </c>
      <c r="M89" s="53">
        <v>21.34</v>
      </c>
      <c r="N89" s="53">
        <v>4.8499999999999996</v>
      </c>
      <c r="O89" s="53">
        <v>0</v>
      </c>
      <c r="P89" s="53">
        <v>20.37</v>
      </c>
      <c r="Q89" s="53">
        <v>61.536799999999999</v>
      </c>
      <c r="R89" s="53">
        <v>61.536799999999999</v>
      </c>
      <c r="S89" s="53">
        <v>61.536799999999999</v>
      </c>
      <c r="T89" s="53">
        <v>61.536799999999999</v>
      </c>
      <c r="U89" s="53">
        <v>0</v>
      </c>
      <c r="V89" s="53">
        <v>0</v>
      </c>
      <c r="W89" s="53">
        <v>48.5</v>
      </c>
      <c r="X89" s="53">
        <v>61.536799999999999</v>
      </c>
      <c r="Y89" s="53">
        <v>61.536799999999999</v>
      </c>
      <c r="Z89" s="53">
        <v>61.536799999999999</v>
      </c>
      <c r="AA89" s="53">
        <v>0</v>
      </c>
      <c r="AB89" s="53">
        <v>0</v>
      </c>
      <c r="AC89" s="53">
        <v>43.65</v>
      </c>
      <c r="AD89" s="53">
        <v>48.5</v>
      </c>
      <c r="AE89" s="53">
        <v>0</v>
      </c>
      <c r="AF89" s="53">
        <v>0</v>
      </c>
    </row>
    <row r="90" spans="1:32" x14ac:dyDescent="0.25">
      <c r="A90" s="39">
        <v>88</v>
      </c>
      <c r="B90" s="53">
        <v>56.686799999999998</v>
      </c>
      <c r="C90" s="53">
        <v>56.686799999999998</v>
      </c>
      <c r="D90" s="53">
        <v>56.686799999999998</v>
      </c>
      <c r="E90" s="53">
        <v>56.686799999999998</v>
      </c>
      <c r="F90" s="53">
        <v>56.686799999999998</v>
      </c>
      <c r="G90" s="53">
        <v>56.686799999999998</v>
      </c>
      <c r="H90" s="53">
        <v>56.686799999999998</v>
      </c>
      <c r="I90" s="53">
        <v>61.536799999999999</v>
      </c>
      <c r="J90" s="53">
        <v>35.540799999999997</v>
      </c>
      <c r="K90" s="53">
        <v>61.536799999999999</v>
      </c>
      <c r="L90" s="53">
        <v>0</v>
      </c>
      <c r="M90" s="53">
        <v>21.34</v>
      </c>
      <c r="N90" s="53">
        <v>4.8499999999999996</v>
      </c>
      <c r="O90" s="53">
        <v>0</v>
      </c>
      <c r="P90" s="53">
        <v>20.37</v>
      </c>
      <c r="Q90" s="53">
        <v>61.536799999999999</v>
      </c>
      <c r="R90" s="53">
        <v>61.536799999999999</v>
      </c>
      <c r="S90" s="53">
        <v>61.536799999999999</v>
      </c>
      <c r="T90" s="53">
        <v>61.536799999999999</v>
      </c>
      <c r="U90" s="53">
        <v>0</v>
      </c>
      <c r="V90" s="53">
        <v>0</v>
      </c>
      <c r="W90" s="53">
        <v>48.5</v>
      </c>
      <c r="X90" s="53">
        <v>61.536799999999999</v>
      </c>
      <c r="Y90" s="53">
        <v>61.536799999999999</v>
      </c>
      <c r="Z90" s="53">
        <v>61.536799999999999</v>
      </c>
      <c r="AA90" s="53">
        <v>0</v>
      </c>
      <c r="AB90" s="53">
        <v>0</v>
      </c>
      <c r="AC90" s="53">
        <v>43.65</v>
      </c>
      <c r="AD90" s="53">
        <v>48.5</v>
      </c>
      <c r="AE90" s="53">
        <v>0</v>
      </c>
      <c r="AF90" s="53">
        <v>0</v>
      </c>
    </row>
    <row r="91" spans="1:32" x14ac:dyDescent="0.25">
      <c r="A91" s="39">
        <v>89</v>
      </c>
      <c r="B91" s="53">
        <v>56.686799999999998</v>
      </c>
      <c r="C91" s="53">
        <v>56.686799999999998</v>
      </c>
      <c r="D91" s="53">
        <v>56.686799999999998</v>
      </c>
      <c r="E91" s="53">
        <v>56.686799999999998</v>
      </c>
      <c r="F91" s="53">
        <v>56.686799999999998</v>
      </c>
      <c r="G91" s="53">
        <v>56.686799999999998</v>
      </c>
      <c r="H91" s="53">
        <v>56.686799999999998</v>
      </c>
      <c r="I91" s="53">
        <v>61.536799999999999</v>
      </c>
      <c r="J91" s="53">
        <v>61.536799999999999</v>
      </c>
      <c r="K91" s="53">
        <v>61.536799999999999</v>
      </c>
      <c r="L91" s="53">
        <v>0</v>
      </c>
      <c r="M91" s="53">
        <v>21.34</v>
      </c>
      <c r="N91" s="53">
        <v>4.8499999999999996</v>
      </c>
      <c r="O91" s="53">
        <v>0</v>
      </c>
      <c r="P91" s="53">
        <v>20.37</v>
      </c>
      <c r="Q91" s="53">
        <v>61.536799999999999</v>
      </c>
      <c r="R91" s="53">
        <v>61.536799999999999</v>
      </c>
      <c r="S91" s="53">
        <v>61.536799999999999</v>
      </c>
      <c r="T91" s="53">
        <v>61.536799999999999</v>
      </c>
      <c r="U91" s="53">
        <v>0</v>
      </c>
      <c r="V91" s="53">
        <v>0</v>
      </c>
      <c r="W91" s="53">
        <v>48.5</v>
      </c>
      <c r="X91" s="53">
        <v>61.536799999999999</v>
      </c>
      <c r="Y91" s="53">
        <v>61.536799999999999</v>
      </c>
      <c r="Z91" s="53">
        <v>61.536799999999999</v>
      </c>
      <c r="AA91" s="53">
        <v>0</v>
      </c>
      <c r="AB91" s="53">
        <v>0</v>
      </c>
      <c r="AC91" s="53">
        <v>43.65</v>
      </c>
      <c r="AD91" s="53">
        <v>48.5</v>
      </c>
      <c r="AE91" s="53">
        <v>0</v>
      </c>
      <c r="AF91" s="53">
        <v>0</v>
      </c>
    </row>
    <row r="92" spans="1:32" x14ac:dyDescent="0.25">
      <c r="A92" s="39">
        <v>90</v>
      </c>
      <c r="B92" s="53">
        <v>56.686799999999998</v>
      </c>
      <c r="C92" s="53">
        <v>56.686799999999998</v>
      </c>
      <c r="D92" s="53">
        <v>56.686799999999998</v>
      </c>
      <c r="E92" s="53">
        <v>56.686799999999998</v>
      </c>
      <c r="F92" s="53">
        <v>56.686799999999998</v>
      </c>
      <c r="G92" s="53">
        <v>56.686799999999998</v>
      </c>
      <c r="H92" s="53">
        <v>56.686799999999998</v>
      </c>
      <c r="I92" s="53">
        <v>61.536799999999999</v>
      </c>
      <c r="J92" s="53">
        <v>61.536799999999999</v>
      </c>
      <c r="K92" s="53">
        <v>61.536799999999999</v>
      </c>
      <c r="L92" s="53">
        <v>0</v>
      </c>
      <c r="M92" s="53">
        <v>21.34</v>
      </c>
      <c r="N92" s="53">
        <v>4.8499999999999996</v>
      </c>
      <c r="O92" s="53">
        <v>0</v>
      </c>
      <c r="P92" s="53">
        <v>20.37</v>
      </c>
      <c r="Q92" s="53">
        <v>61.536799999999999</v>
      </c>
      <c r="R92" s="53">
        <v>61.536799999999999</v>
      </c>
      <c r="S92" s="53">
        <v>61.536799999999999</v>
      </c>
      <c r="T92" s="53">
        <v>61.536799999999999</v>
      </c>
      <c r="U92" s="53">
        <v>0</v>
      </c>
      <c r="V92" s="53">
        <v>0</v>
      </c>
      <c r="W92" s="53">
        <v>48.5</v>
      </c>
      <c r="X92" s="53">
        <v>61.536799999999999</v>
      </c>
      <c r="Y92" s="53">
        <v>61.536799999999999</v>
      </c>
      <c r="Z92" s="53">
        <v>61.536799999999999</v>
      </c>
      <c r="AA92" s="53">
        <v>0</v>
      </c>
      <c r="AB92" s="53">
        <v>0</v>
      </c>
      <c r="AC92" s="53">
        <v>43.65</v>
      </c>
      <c r="AD92" s="53">
        <v>48.5</v>
      </c>
      <c r="AE92" s="53">
        <v>0</v>
      </c>
      <c r="AF92" s="53">
        <v>0</v>
      </c>
    </row>
    <row r="93" spans="1:32" x14ac:dyDescent="0.25">
      <c r="A93" s="39">
        <v>91</v>
      </c>
      <c r="B93" s="53">
        <v>56.686799999999998</v>
      </c>
      <c r="C93" s="53">
        <v>56.686799999999998</v>
      </c>
      <c r="D93" s="53">
        <v>56.686799999999998</v>
      </c>
      <c r="E93" s="53">
        <v>56.686799999999998</v>
      </c>
      <c r="F93" s="53">
        <v>56.686799999999998</v>
      </c>
      <c r="G93" s="53">
        <v>56.686799999999998</v>
      </c>
      <c r="H93" s="53">
        <v>56.686799999999998</v>
      </c>
      <c r="I93" s="53">
        <v>61.536799999999999</v>
      </c>
      <c r="J93" s="53">
        <v>61.536799999999999</v>
      </c>
      <c r="K93" s="53">
        <v>61.536799999999999</v>
      </c>
      <c r="L93" s="53">
        <v>0</v>
      </c>
      <c r="M93" s="53">
        <v>21.34</v>
      </c>
      <c r="N93" s="53">
        <v>4.8499999999999996</v>
      </c>
      <c r="O93" s="53">
        <v>0</v>
      </c>
      <c r="P93" s="53">
        <v>20.37</v>
      </c>
      <c r="Q93" s="53">
        <v>61.536799999999999</v>
      </c>
      <c r="R93" s="53">
        <v>61.536799999999999</v>
      </c>
      <c r="S93" s="53">
        <v>61.536799999999999</v>
      </c>
      <c r="T93" s="53">
        <v>61.536799999999999</v>
      </c>
      <c r="U93" s="53">
        <v>0</v>
      </c>
      <c r="V93" s="53">
        <v>0</v>
      </c>
      <c r="W93" s="53">
        <v>48.5</v>
      </c>
      <c r="X93" s="53">
        <v>61.536799999999999</v>
      </c>
      <c r="Y93" s="53">
        <v>61.536799999999999</v>
      </c>
      <c r="Z93" s="53">
        <v>61.536799999999999</v>
      </c>
      <c r="AA93" s="53">
        <v>0</v>
      </c>
      <c r="AB93" s="53">
        <v>0</v>
      </c>
      <c r="AC93" s="53">
        <v>43.65</v>
      </c>
      <c r="AD93" s="53">
        <v>48.5</v>
      </c>
      <c r="AE93" s="53">
        <v>0</v>
      </c>
      <c r="AF93" s="53">
        <v>0</v>
      </c>
    </row>
    <row r="94" spans="1:32" x14ac:dyDescent="0.25">
      <c r="A94" s="39">
        <v>92</v>
      </c>
      <c r="B94" s="53">
        <v>56.686799999999998</v>
      </c>
      <c r="C94" s="53">
        <v>56.686799999999998</v>
      </c>
      <c r="D94" s="53">
        <v>56.686799999999998</v>
      </c>
      <c r="E94" s="53">
        <v>56.686799999999998</v>
      </c>
      <c r="F94" s="53">
        <v>56.686799999999998</v>
      </c>
      <c r="G94" s="53">
        <v>56.686799999999998</v>
      </c>
      <c r="H94" s="53">
        <v>56.686799999999998</v>
      </c>
      <c r="I94" s="53">
        <v>61.536799999999999</v>
      </c>
      <c r="J94" s="53">
        <v>61.536799999999999</v>
      </c>
      <c r="K94" s="53">
        <v>61.536799999999999</v>
      </c>
      <c r="L94" s="53">
        <v>0</v>
      </c>
      <c r="M94" s="53">
        <v>21.34</v>
      </c>
      <c r="N94" s="53">
        <v>4.8499999999999996</v>
      </c>
      <c r="O94" s="53">
        <v>0</v>
      </c>
      <c r="P94" s="53">
        <v>20.37</v>
      </c>
      <c r="Q94" s="53">
        <v>61.536799999999999</v>
      </c>
      <c r="R94" s="53">
        <v>61.536799999999999</v>
      </c>
      <c r="S94" s="53">
        <v>61.536799999999999</v>
      </c>
      <c r="T94" s="53">
        <v>61.536799999999999</v>
      </c>
      <c r="U94" s="53">
        <v>0</v>
      </c>
      <c r="V94" s="53">
        <v>0</v>
      </c>
      <c r="W94" s="53">
        <v>48.5</v>
      </c>
      <c r="X94" s="53">
        <v>61.536799999999999</v>
      </c>
      <c r="Y94" s="53">
        <v>61.536799999999999</v>
      </c>
      <c r="Z94" s="53">
        <v>61.536799999999999</v>
      </c>
      <c r="AA94" s="53">
        <v>0</v>
      </c>
      <c r="AB94" s="53">
        <v>0</v>
      </c>
      <c r="AC94" s="53">
        <v>43.65</v>
      </c>
      <c r="AD94" s="53">
        <v>48.5</v>
      </c>
      <c r="AE94" s="53">
        <v>0</v>
      </c>
      <c r="AF94" s="53">
        <v>0</v>
      </c>
    </row>
    <row r="95" spans="1:32" x14ac:dyDescent="0.25">
      <c r="A95" s="39">
        <v>93</v>
      </c>
      <c r="B95" s="53">
        <v>0</v>
      </c>
      <c r="C95" s="53">
        <v>0</v>
      </c>
      <c r="D95" s="53">
        <v>56.686799999999998</v>
      </c>
      <c r="E95" s="53">
        <v>56.686799999999998</v>
      </c>
      <c r="F95" s="53">
        <v>56.686799999999998</v>
      </c>
      <c r="G95" s="53">
        <v>56.686799999999998</v>
      </c>
      <c r="H95" s="53">
        <v>56.686799999999998</v>
      </c>
      <c r="I95" s="53">
        <v>61.536799999999999</v>
      </c>
      <c r="J95" s="53">
        <v>61.536799999999999</v>
      </c>
      <c r="K95" s="53">
        <v>61.536799999999999</v>
      </c>
      <c r="L95" s="53">
        <v>0</v>
      </c>
      <c r="M95" s="53">
        <v>21.34</v>
      </c>
      <c r="N95" s="53">
        <v>4.8499999999999996</v>
      </c>
      <c r="O95" s="53">
        <v>0</v>
      </c>
      <c r="P95" s="53">
        <v>20.37</v>
      </c>
      <c r="Q95" s="53">
        <v>61.536799999999999</v>
      </c>
      <c r="R95" s="53">
        <v>61.536799999999999</v>
      </c>
      <c r="S95" s="53">
        <v>61.536799999999999</v>
      </c>
      <c r="T95" s="53">
        <v>61.536799999999999</v>
      </c>
      <c r="U95" s="53">
        <v>0</v>
      </c>
      <c r="V95" s="53">
        <v>0</v>
      </c>
      <c r="W95" s="53">
        <v>48.5</v>
      </c>
      <c r="X95" s="53">
        <v>61.536799999999999</v>
      </c>
      <c r="Y95" s="53">
        <v>61.536799999999999</v>
      </c>
      <c r="Z95" s="53">
        <v>61.536799999999999</v>
      </c>
      <c r="AA95" s="53">
        <v>0</v>
      </c>
      <c r="AB95" s="53">
        <v>0</v>
      </c>
      <c r="AC95" s="53">
        <v>43.65</v>
      </c>
      <c r="AD95" s="53">
        <v>48.5</v>
      </c>
      <c r="AE95" s="53">
        <v>0</v>
      </c>
      <c r="AF95" s="53">
        <v>0</v>
      </c>
    </row>
    <row r="96" spans="1:32" x14ac:dyDescent="0.25">
      <c r="A96" s="39">
        <v>94</v>
      </c>
      <c r="B96" s="53">
        <v>0</v>
      </c>
      <c r="C96" s="53">
        <v>0</v>
      </c>
      <c r="D96" s="53">
        <v>56.686799999999998</v>
      </c>
      <c r="E96" s="53">
        <v>56.686799999999998</v>
      </c>
      <c r="F96" s="53">
        <v>56.686799999999998</v>
      </c>
      <c r="G96" s="53">
        <v>56.686799999999998</v>
      </c>
      <c r="H96" s="53">
        <v>56.686799999999998</v>
      </c>
      <c r="I96" s="53">
        <v>61.536799999999999</v>
      </c>
      <c r="J96" s="53">
        <v>61.536799999999999</v>
      </c>
      <c r="K96" s="53">
        <v>61.536799999999999</v>
      </c>
      <c r="L96" s="53">
        <v>0</v>
      </c>
      <c r="M96" s="53">
        <v>21.34</v>
      </c>
      <c r="N96" s="53">
        <v>4.8499999999999996</v>
      </c>
      <c r="O96" s="53">
        <v>0</v>
      </c>
      <c r="P96" s="53">
        <v>20.37</v>
      </c>
      <c r="Q96" s="53">
        <v>61.536799999999999</v>
      </c>
      <c r="R96" s="53">
        <v>61.536799999999999</v>
      </c>
      <c r="S96" s="53">
        <v>61.536799999999999</v>
      </c>
      <c r="T96" s="53">
        <v>61.536799999999999</v>
      </c>
      <c r="U96" s="53">
        <v>0</v>
      </c>
      <c r="V96" s="53">
        <v>0</v>
      </c>
      <c r="W96" s="53">
        <v>48.5</v>
      </c>
      <c r="X96" s="53">
        <v>61.536799999999999</v>
      </c>
      <c r="Y96" s="53">
        <v>61.536799999999999</v>
      </c>
      <c r="Z96" s="53">
        <v>61.536799999999999</v>
      </c>
      <c r="AA96" s="53">
        <v>0</v>
      </c>
      <c r="AB96" s="53">
        <v>0</v>
      </c>
      <c r="AC96" s="53">
        <v>43.65</v>
      </c>
      <c r="AD96" s="53">
        <v>48.5</v>
      </c>
      <c r="AE96" s="53">
        <v>0</v>
      </c>
      <c r="AF96" s="53">
        <v>0</v>
      </c>
    </row>
    <row r="97" spans="1:33" x14ac:dyDescent="0.25">
      <c r="A97" s="39">
        <v>95</v>
      </c>
      <c r="B97" s="53">
        <v>0</v>
      </c>
      <c r="C97" s="53">
        <v>0</v>
      </c>
      <c r="D97" s="53">
        <v>56.686799999999998</v>
      </c>
      <c r="E97" s="53">
        <v>56.686799999999998</v>
      </c>
      <c r="F97" s="53">
        <v>56.686799999999998</v>
      </c>
      <c r="G97" s="53">
        <v>56.686799999999998</v>
      </c>
      <c r="H97" s="53">
        <v>56.686799999999998</v>
      </c>
      <c r="I97" s="53">
        <v>61.536799999999999</v>
      </c>
      <c r="J97" s="53">
        <v>61.536799999999999</v>
      </c>
      <c r="K97" s="53">
        <v>61.536799999999999</v>
      </c>
      <c r="L97" s="53">
        <v>0</v>
      </c>
      <c r="M97" s="53">
        <v>21.34</v>
      </c>
      <c r="N97" s="53">
        <v>4.8499999999999996</v>
      </c>
      <c r="O97" s="53">
        <v>0</v>
      </c>
      <c r="P97" s="53">
        <v>20.37</v>
      </c>
      <c r="Q97" s="53">
        <v>61.536799999999999</v>
      </c>
      <c r="R97" s="53">
        <v>61.536799999999999</v>
      </c>
      <c r="S97" s="53">
        <v>61.536799999999999</v>
      </c>
      <c r="T97" s="53">
        <v>61.536799999999999</v>
      </c>
      <c r="U97" s="53">
        <v>0</v>
      </c>
      <c r="V97" s="53">
        <v>0</v>
      </c>
      <c r="W97" s="53">
        <v>48.5</v>
      </c>
      <c r="X97" s="53">
        <v>61.536799999999999</v>
      </c>
      <c r="Y97" s="53">
        <v>61.536799999999999</v>
      </c>
      <c r="Z97" s="53">
        <v>61.536799999999999</v>
      </c>
      <c r="AA97" s="53">
        <v>0</v>
      </c>
      <c r="AB97" s="53">
        <v>0</v>
      </c>
      <c r="AC97" s="53">
        <v>43.65</v>
      </c>
      <c r="AD97" s="53">
        <v>48.5</v>
      </c>
      <c r="AE97" s="53">
        <v>0</v>
      </c>
      <c r="AF97" s="53">
        <v>0</v>
      </c>
    </row>
    <row r="98" spans="1:33" x14ac:dyDescent="0.25">
      <c r="A98" s="39">
        <v>96</v>
      </c>
      <c r="B98" s="53">
        <v>0</v>
      </c>
      <c r="C98" s="53">
        <v>0</v>
      </c>
      <c r="D98" s="53">
        <v>56.686799999999998</v>
      </c>
      <c r="E98" s="53">
        <v>56.686799999999998</v>
      </c>
      <c r="F98" s="53">
        <v>56.686799999999998</v>
      </c>
      <c r="G98" s="53">
        <v>56.686799999999998</v>
      </c>
      <c r="H98" s="53">
        <v>56.686799999999998</v>
      </c>
      <c r="I98" s="53">
        <v>61.536799999999999</v>
      </c>
      <c r="J98" s="53">
        <v>61.536799999999999</v>
      </c>
      <c r="K98" s="53">
        <v>61.536799999999999</v>
      </c>
      <c r="L98" s="53">
        <v>0</v>
      </c>
      <c r="M98" s="53">
        <v>21.34</v>
      </c>
      <c r="N98" s="53">
        <v>4.8499999999999996</v>
      </c>
      <c r="O98" s="53">
        <v>0</v>
      </c>
      <c r="P98" s="53">
        <v>20.37</v>
      </c>
      <c r="Q98" s="53">
        <v>61.536799999999999</v>
      </c>
      <c r="R98" s="53">
        <v>61.536799999999999</v>
      </c>
      <c r="S98" s="53">
        <v>61.536799999999999</v>
      </c>
      <c r="T98" s="53">
        <v>61.536799999999999</v>
      </c>
      <c r="U98" s="53">
        <v>0</v>
      </c>
      <c r="V98" s="53">
        <v>0</v>
      </c>
      <c r="W98" s="53">
        <v>48.5</v>
      </c>
      <c r="X98" s="53">
        <v>61.536799999999999</v>
      </c>
      <c r="Y98" s="53">
        <v>61.536799999999999</v>
      </c>
      <c r="Z98" s="53">
        <v>61.536799999999999</v>
      </c>
      <c r="AA98" s="53">
        <v>0</v>
      </c>
      <c r="AB98" s="53">
        <v>0</v>
      </c>
      <c r="AC98" s="53">
        <v>43.65</v>
      </c>
      <c r="AD98" s="53">
        <v>48.5</v>
      </c>
      <c r="AE98" s="53">
        <v>0</v>
      </c>
      <c r="AF98" s="53">
        <v>0</v>
      </c>
    </row>
    <row r="99" spans="1:33" x14ac:dyDescent="0.25">
      <c r="A99" s="39" t="s">
        <v>48</v>
      </c>
      <c r="B99" s="39">
        <v>0.45349439999999969</v>
      </c>
      <c r="C99" s="39">
        <v>0.39680759999999976</v>
      </c>
      <c r="D99" s="39">
        <v>0.56686799999999959</v>
      </c>
      <c r="E99" s="39">
        <v>0.56256119999999965</v>
      </c>
      <c r="F99" s="39">
        <v>0.62355479999999952</v>
      </c>
      <c r="G99" s="39">
        <v>0.73692839999999948</v>
      </c>
      <c r="H99" s="39">
        <v>0.73692839999999948</v>
      </c>
      <c r="I99" s="39">
        <v>0.64613639999999994</v>
      </c>
      <c r="J99" s="39">
        <v>0.55515040000000004</v>
      </c>
      <c r="K99" s="39">
        <v>0.79997839999999965</v>
      </c>
      <c r="L99" s="39">
        <v>0</v>
      </c>
      <c r="M99" s="39">
        <v>0.29875999999999991</v>
      </c>
      <c r="N99" s="39">
        <v>6.789999999999996E-2</v>
      </c>
      <c r="O99" s="39">
        <v>0</v>
      </c>
      <c r="P99" s="39">
        <v>0.38702999999999937</v>
      </c>
      <c r="Q99" s="39">
        <v>0.79997839999999965</v>
      </c>
      <c r="R99" s="39">
        <v>0.79720419999999959</v>
      </c>
      <c r="S99" s="39">
        <v>1.0364255999999992</v>
      </c>
      <c r="T99" s="39">
        <v>1.0461255999999992</v>
      </c>
      <c r="U99" s="39">
        <v>0.49229440000000024</v>
      </c>
      <c r="V99" s="39">
        <v>0</v>
      </c>
      <c r="W99" s="39">
        <v>0.77600000000000002</v>
      </c>
      <c r="X99" s="39">
        <v>0.79997839999999965</v>
      </c>
      <c r="Y99" s="39">
        <v>0.46152600000000016</v>
      </c>
      <c r="Z99" s="39">
        <v>0.3999892000000001</v>
      </c>
      <c r="AA99" s="39">
        <v>8.5786799999999969E-2</v>
      </c>
      <c r="AB99" s="39">
        <v>0</v>
      </c>
      <c r="AC99" s="39">
        <v>0.28857499999999997</v>
      </c>
      <c r="AD99" s="39">
        <v>0.31524999999999997</v>
      </c>
      <c r="AE99" s="39">
        <v>0</v>
      </c>
      <c r="AF99" s="39">
        <v>0</v>
      </c>
      <c r="AG99" s="40"/>
    </row>
    <row r="102" spans="1:33" x14ac:dyDescent="0.25">
      <c r="B102" s="46" t="s">
        <v>49</v>
      </c>
      <c r="C102" s="54">
        <v>14.131231599999996</v>
      </c>
      <c r="D102" s="54"/>
    </row>
    <row r="107" spans="1:33" x14ac:dyDescent="0.25">
      <c r="C107" s="55"/>
      <c r="D107" s="55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37" customWidth="1"/>
    <col min="2" max="3" width="9.140625" style="37"/>
    <col min="4" max="4" width="9.5703125" style="37" bestFit="1" customWidth="1"/>
    <col min="5" max="16384" width="9.140625" style="37"/>
  </cols>
  <sheetData>
    <row r="1" spans="1:32" ht="28.5" x14ac:dyDescent="0.45">
      <c r="B1" s="51" t="s">
        <v>61</v>
      </c>
    </row>
    <row r="2" spans="1:32" x14ac:dyDescent="0.25">
      <c r="A2" s="39" t="s">
        <v>47</v>
      </c>
      <c r="B2" s="52">
        <v>1</v>
      </c>
      <c r="C2" s="52">
        <v>2</v>
      </c>
      <c r="D2" s="52">
        <v>3</v>
      </c>
      <c r="E2" s="52">
        <v>4</v>
      </c>
      <c r="F2" s="52">
        <v>5</v>
      </c>
      <c r="G2" s="52">
        <v>6</v>
      </c>
      <c r="H2" s="52">
        <v>7</v>
      </c>
      <c r="I2" s="52">
        <v>8</v>
      </c>
      <c r="J2" s="52">
        <v>9</v>
      </c>
      <c r="K2" s="52">
        <v>10</v>
      </c>
      <c r="L2" s="52">
        <v>11</v>
      </c>
      <c r="M2" s="52">
        <v>12</v>
      </c>
      <c r="N2" s="52">
        <v>13</v>
      </c>
      <c r="O2" s="52">
        <v>14</v>
      </c>
      <c r="P2" s="52">
        <v>15</v>
      </c>
      <c r="Q2" s="52">
        <v>16</v>
      </c>
      <c r="R2" s="52">
        <v>17</v>
      </c>
      <c r="S2" s="52">
        <v>18</v>
      </c>
      <c r="T2" s="52">
        <v>19</v>
      </c>
      <c r="U2" s="52">
        <v>20</v>
      </c>
      <c r="V2" s="52">
        <v>21</v>
      </c>
      <c r="W2" s="52">
        <v>22</v>
      </c>
      <c r="X2" s="52">
        <v>23</v>
      </c>
      <c r="Y2" s="52">
        <v>24</v>
      </c>
      <c r="Z2" s="52">
        <v>25</v>
      </c>
      <c r="AA2" s="52">
        <v>26</v>
      </c>
      <c r="AB2" s="52">
        <v>27</v>
      </c>
      <c r="AC2" s="52">
        <v>28</v>
      </c>
      <c r="AD2" s="52">
        <v>29</v>
      </c>
      <c r="AE2" s="52">
        <v>30</v>
      </c>
      <c r="AF2" s="52">
        <v>31</v>
      </c>
    </row>
    <row r="3" spans="1:32" x14ac:dyDescent="0.25">
      <c r="A3" s="39">
        <v>1</v>
      </c>
      <c r="B3" s="53">
        <v>5.7229999999999999</v>
      </c>
      <c r="C3" s="53">
        <v>5.7229999999999999</v>
      </c>
      <c r="D3" s="53">
        <v>4.6559999999999997</v>
      </c>
      <c r="E3" s="53">
        <v>4.6559999999999997</v>
      </c>
      <c r="F3" s="53">
        <v>0</v>
      </c>
      <c r="G3" s="53">
        <v>0</v>
      </c>
      <c r="H3" s="53">
        <v>0</v>
      </c>
      <c r="I3" s="53">
        <v>3.88</v>
      </c>
      <c r="J3" s="53">
        <v>3.88</v>
      </c>
      <c r="K3" s="53">
        <v>3.88</v>
      </c>
      <c r="L3" s="53">
        <v>0</v>
      </c>
      <c r="M3" s="53">
        <v>0</v>
      </c>
      <c r="N3" s="53">
        <v>3.395</v>
      </c>
      <c r="O3" s="53">
        <v>3.395</v>
      </c>
      <c r="P3" s="53">
        <v>2.91</v>
      </c>
      <c r="Q3" s="53">
        <v>4.0739999999999998</v>
      </c>
      <c r="R3" s="53">
        <v>4.6559999999999997</v>
      </c>
      <c r="S3" s="53">
        <v>3.88</v>
      </c>
      <c r="T3" s="53">
        <v>2.91</v>
      </c>
      <c r="U3" s="53">
        <v>3.88</v>
      </c>
      <c r="V3" s="53">
        <v>0</v>
      </c>
      <c r="W3" s="53">
        <v>0</v>
      </c>
      <c r="X3" s="53">
        <v>5.6259999999999994</v>
      </c>
      <c r="Y3" s="53">
        <v>7.76</v>
      </c>
      <c r="Z3" s="53">
        <v>7.76</v>
      </c>
      <c r="AA3" s="53">
        <v>3.88</v>
      </c>
      <c r="AB3" s="53">
        <v>0</v>
      </c>
      <c r="AC3" s="53">
        <v>3.88</v>
      </c>
      <c r="AD3" s="53">
        <v>4.6559999999999997</v>
      </c>
      <c r="AE3" s="53">
        <v>4.6559999999999997</v>
      </c>
      <c r="AF3" s="53">
        <v>0</v>
      </c>
    </row>
    <row r="4" spans="1:32" x14ac:dyDescent="0.25">
      <c r="A4" s="39">
        <v>2</v>
      </c>
      <c r="B4" s="53">
        <v>5.7229999999999999</v>
      </c>
      <c r="C4" s="53">
        <v>5.7229999999999999</v>
      </c>
      <c r="D4" s="53">
        <v>4.6559999999999997</v>
      </c>
      <c r="E4" s="53">
        <v>4.6559999999999997</v>
      </c>
      <c r="F4" s="53">
        <v>0</v>
      </c>
      <c r="G4" s="53">
        <v>0</v>
      </c>
      <c r="H4" s="53">
        <v>0</v>
      </c>
      <c r="I4" s="53">
        <v>3.88</v>
      </c>
      <c r="J4" s="53">
        <v>3.88</v>
      </c>
      <c r="K4" s="53">
        <v>3.88</v>
      </c>
      <c r="L4" s="53">
        <v>0</v>
      </c>
      <c r="M4" s="53">
        <v>0</v>
      </c>
      <c r="N4" s="53">
        <v>3.395</v>
      </c>
      <c r="O4" s="53">
        <v>3.395</v>
      </c>
      <c r="P4" s="53">
        <v>2.91</v>
      </c>
      <c r="Q4" s="53">
        <v>4.0739999999999998</v>
      </c>
      <c r="R4" s="53">
        <v>4.6559999999999997</v>
      </c>
      <c r="S4" s="53">
        <v>3.88</v>
      </c>
      <c r="T4" s="53">
        <v>2.91</v>
      </c>
      <c r="U4" s="53">
        <v>3.88</v>
      </c>
      <c r="V4" s="53">
        <v>0</v>
      </c>
      <c r="W4" s="53">
        <v>0</v>
      </c>
      <c r="X4" s="53">
        <v>5.6259999999999994</v>
      </c>
      <c r="Y4" s="53">
        <v>7.76</v>
      </c>
      <c r="Z4" s="53">
        <v>7.76</v>
      </c>
      <c r="AA4" s="53">
        <v>3.88</v>
      </c>
      <c r="AB4" s="53">
        <v>0</v>
      </c>
      <c r="AC4" s="53">
        <v>3.88</v>
      </c>
      <c r="AD4" s="53">
        <v>4.6559999999999997</v>
      </c>
      <c r="AE4" s="53">
        <v>4.6559999999999997</v>
      </c>
      <c r="AF4" s="53">
        <v>0</v>
      </c>
    </row>
    <row r="5" spans="1:32" x14ac:dyDescent="0.25">
      <c r="A5" s="39">
        <v>3</v>
      </c>
      <c r="B5" s="53">
        <v>5.7229999999999999</v>
      </c>
      <c r="C5" s="53">
        <v>5.7229999999999999</v>
      </c>
      <c r="D5" s="53">
        <v>4.6559999999999997</v>
      </c>
      <c r="E5" s="53">
        <v>4.6559999999999997</v>
      </c>
      <c r="F5" s="53">
        <v>0</v>
      </c>
      <c r="G5" s="53">
        <v>0</v>
      </c>
      <c r="H5" s="53">
        <v>0</v>
      </c>
      <c r="I5" s="53">
        <v>3.88</v>
      </c>
      <c r="J5" s="53">
        <v>3.88</v>
      </c>
      <c r="K5" s="53">
        <v>3.88</v>
      </c>
      <c r="L5" s="53">
        <v>0</v>
      </c>
      <c r="M5" s="53">
        <v>0</v>
      </c>
      <c r="N5" s="53">
        <v>3.395</v>
      </c>
      <c r="O5" s="53">
        <v>3.395</v>
      </c>
      <c r="P5" s="53">
        <v>2.91</v>
      </c>
      <c r="Q5" s="53">
        <v>4.0739999999999998</v>
      </c>
      <c r="R5" s="53">
        <v>4.6559999999999997</v>
      </c>
      <c r="S5" s="53">
        <v>3.88</v>
      </c>
      <c r="T5" s="53">
        <v>2.91</v>
      </c>
      <c r="U5" s="53">
        <v>3.88</v>
      </c>
      <c r="V5" s="53">
        <v>0</v>
      </c>
      <c r="W5" s="53">
        <v>0</v>
      </c>
      <c r="X5" s="53">
        <v>5.6259999999999994</v>
      </c>
      <c r="Y5" s="53">
        <v>7.76</v>
      </c>
      <c r="Z5" s="53">
        <v>7.76</v>
      </c>
      <c r="AA5" s="53">
        <v>3.88</v>
      </c>
      <c r="AB5" s="53">
        <v>0</v>
      </c>
      <c r="AC5" s="53">
        <v>3.88</v>
      </c>
      <c r="AD5" s="53">
        <v>4.6559999999999997</v>
      </c>
      <c r="AE5" s="53">
        <v>4.6559999999999997</v>
      </c>
      <c r="AF5" s="53">
        <v>0</v>
      </c>
    </row>
    <row r="6" spans="1:32" x14ac:dyDescent="0.25">
      <c r="A6" s="39">
        <v>4</v>
      </c>
      <c r="B6" s="53">
        <v>5.7229999999999999</v>
      </c>
      <c r="C6" s="53">
        <v>5.7229999999999999</v>
      </c>
      <c r="D6" s="53">
        <v>4.6559999999999997</v>
      </c>
      <c r="E6" s="53">
        <v>4.6559999999999997</v>
      </c>
      <c r="F6" s="53">
        <v>0</v>
      </c>
      <c r="G6" s="53">
        <v>0</v>
      </c>
      <c r="H6" s="53">
        <v>0</v>
      </c>
      <c r="I6" s="53">
        <v>3.88</v>
      </c>
      <c r="J6" s="53">
        <v>3.88</v>
      </c>
      <c r="K6" s="53">
        <v>3.88</v>
      </c>
      <c r="L6" s="53">
        <v>0</v>
      </c>
      <c r="M6" s="53">
        <v>0</v>
      </c>
      <c r="N6" s="53">
        <v>3.395</v>
      </c>
      <c r="O6" s="53">
        <v>3.395</v>
      </c>
      <c r="P6" s="53">
        <v>2.91</v>
      </c>
      <c r="Q6" s="53">
        <v>4.0739999999999998</v>
      </c>
      <c r="R6" s="53">
        <v>4.6559999999999997</v>
      </c>
      <c r="S6" s="53">
        <v>3.88</v>
      </c>
      <c r="T6" s="53">
        <v>2.91</v>
      </c>
      <c r="U6" s="53">
        <v>3.88</v>
      </c>
      <c r="V6" s="53">
        <v>0</v>
      </c>
      <c r="W6" s="53">
        <v>0</v>
      </c>
      <c r="X6" s="53">
        <v>5.6259999999999994</v>
      </c>
      <c r="Y6" s="53">
        <v>7.76</v>
      </c>
      <c r="Z6" s="53">
        <v>7.76</v>
      </c>
      <c r="AA6" s="53">
        <v>3.88</v>
      </c>
      <c r="AB6" s="53">
        <v>0</v>
      </c>
      <c r="AC6" s="53">
        <v>3.88</v>
      </c>
      <c r="AD6" s="53">
        <v>4.6559999999999997</v>
      </c>
      <c r="AE6" s="53">
        <v>4.6559999999999997</v>
      </c>
      <c r="AF6" s="53">
        <v>0</v>
      </c>
    </row>
    <row r="7" spans="1:32" x14ac:dyDescent="0.25">
      <c r="A7" s="39">
        <v>5</v>
      </c>
      <c r="B7" s="53">
        <v>5.7229999999999999</v>
      </c>
      <c r="C7" s="53">
        <v>5.7229999999999999</v>
      </c>
      <c r="D7" s="53">
        <v>4.6559999999999997</v>
      </c>
      <c r="E7" s="53">
        <v>4.6559999999999997</v>
      </c>
      <c r="F7" s="53">
        <v>0</v>
      </c>
      <c r="G7" s="53">
        <v>0</v>
      </c>
      <c r="H7" s="53">
        <v>0</v>
      </c>
      <c r="I7" s="53">
        <v>3.88</v>
      </c>
      <c r="J7" s="53">
        <v>3.88</v>
      </c>
      <c r="K7" s="53">
        <v>3.88</v>
      </c>
      <c r="L7" s="53">
        <v>0</v>
      </c>
      <c r="M7" s="53">
        <v>0</v>
      </c>
      <c r="N7" s="53">
        <v>3.395</v>
      </c>
      <c r="O7" s="53">
        <v>3.395</v>
      </c>
      <c r="P7" s="53">
        <v>2.91</v>
      </c>
      <c r="Q7" s="53">
        <v>4.0739999999999998</v>
      </c>
      <c r="R7" s="53">
        <v>4.6559999999999997</v>
      </c>
      <c r="S7" s="53">
        <v>3.88</v>
      </c>
      <c r="T7" s="53">
        <v>2.91</v>
      </c>
      <c r="U7" s="53">
        <v>3.88</v>
      </c>
      <c r="V7" s="53">
        <v>0</v>
      </c>
      <c r="W7" s="53">
        <v>0</v>
      </c>
      <c r="X7" s="53">
        <v>5.6259999999999994</v>
      </c>
      <c r="Y7" s="53">
        <v>7.76</v>
      </c>
      <c r="Z7" s="53">
        <v>7.76</v>
      </c>
      <c r="AA7" s="53">
        <v>3.88</v>
      </c>
      <c r="AB7" s="53">
        <v>0</v>
      </c>
      <c r="AC7" s="53">
        <v>3.88</v>
      </c>
      <c r="AD7" s="53">
        <v>4.6559999999999997</v>
      </c>
      <c r="AE7" s="53">
        <v>4.6559999999999997</v>
      </c>
      <c r="AF7" s="53">
        <v>0</v>
      </c>
    </row>
    <row r="8" spans="1:32" x14ac:dyDescent="0.25">
      <c r="A8" s="39">
        <v>6</v>
      </c>
      <c r="B8" s="53">
        <v>5.7229999999999999</v>
      </c>
      <c r="C8" s="53">
        <v>5.7229999999999999</v>
      </c>
      <c r="D8" s="53">
        <v>4.6559999999999997</v>
      </c>
      <c r="E8" s="53">
        <v>4.6559999999999997</v>
      </c>
      <c r="F8" s="53">
        <v>0</v>
      </c>
      <c r="G8" s="53">
        <v>0</v>
      </c>
      <c r="H8" s="53">
        <v>0</v>
      </c>
      <c r="I8" s="53">
        <v>3.88</v>
      </c>
      <c r="J8" s="53">
        <v>3.88</v>
      </c>
      <c r="K8" s="53">
        <v>3.88</v>
      </c>
      <c r="L8" s="53">
        <v>0</v>
      </c>
      <c r="M8" s="53">
        <v>0</v>
      </c>
      <c r="N8" s="53">
        <v>3.395</v>
      </c>
      <c r="O8" s="53">
        <v>3.395</v>
      </c>
      <c r="P8" s="53">
        <v>2.91</v>
      </c>
      <c r="Q8" s="53">
        <v>4.0739999999999998</v>
      </c>
      <c r="R8" s="53">
        <v>4.6559999999999997</v>
      </c>
      <c r="S8" s="53">
        <v>3.88</v>
      </c>
      <c r="T8" s="53">
        <v>2.91</v>
      </c>
      <c r="U8" s="53">
        <v>3.88</v>
      </c>
      <c r="V8" s="53">
        <v>0</v>
      </c>
      <c r="W8" s="53">
        <v>0</v>
      </c>
      <c r="X8" s="53">
        <v>5.6259999999999994</v>
      </c>
      <c r="Y8" s="53">
        <v>7.76</v>
      </c>
      <c r="Z8" s="53">
        <v>7.76</v>
      </c>
      <c r="AA8" s="53">
        <v>3.88</v>
      </c>
      <c r="AB8" s="53">
        <v>0</v>
      </c>
      <c r="AC8" s="53">
        <v>3.88</v>
      </c>
      <c r="AD8" s="53">
        <v>4.6559999999999997</v>
      </c>
      <c r="AE8" s="53">
        <v>4.6559999999999997</v>
      </c>
      <c r="AF8" s="53">
        <v>0</v>
      </c>
    </row>
    <row r="9" spans="1:32" x14ac:dyDescent="0.25">
      <c r="A9" s="39">
        <v>7</v>
      </c>
      <c r="B9" s="53">
        <v>5.7229999999999999</v>
      </c>
      <c r="C9" s="53">
        <v>5.7229999999999999</v>
      </c>
      <c r="D9" s="53">
        <v>4.6559999999999997</v>
      </c>
      <c r="E9" s="53">
        <v>4.6559999999999997</v>
      </c>
      <c r="F9" s="53">
        <v>0</v>
      </c>
      <c r="G9" s="53">
        <v>0</v>
      </c>
      <c r="H9" s="53">
        <v>0</v>
      </c>
      <c r="I9" s="53">
        <v>3.88</v>
      </c>
      <c r="J9" s="53">
        <v>3.88</v>
      </c>
      <c r="K9" s="53">
        <v>3.88</v>
      </c>
      <c r="L9" s="53">
        <v>0</v>
      </c>
      <c r="M9" s="53">
        <v>0</v>
      </c>
      <c r="N9" s="53">
        <v>3.395</v>
      </c>
      <c r="O9" s="53">
        <v>3.395</v>
      </c>
      <c r="P9" s="53">
        <v>2.91</v>
      </c>
      <c r="Q9" s="53">
        <v>4.0739999999999998</v>
      </c>
      <c r="R9" s="53">
        <v>4.6559999999999997</v>
      </c>
      <c r="S9" s="53">
        <v>3.88</v>
      </c>
      <c r="T9" s="53">
        <v>2.91</v>
      </c>
      <c r="U9" s="53">
        <v>3.88</v>
      </c>
      <c r="V9" s="53">
        <v>0</v>
      </c>
      <c r="W9" s="53">
        <v>0</v>
      </c>
      <c r="X9" s="53">
        <v>5.6259999999999994</v>
      </c>
      <c r="Y9" s="53">
        <v>7.76</v>
      </c>
      <c r="Z9" s="53">
        <v>7.76</v>
      </c>
      <c r="AA9" s="53">
        <v>3.88</v>
      </c>
      <c r="AB9" s="53">
        <v>0</v>
      </c>
      <c r="AC9" s="53">
        <v>0</v>
      </c>
      <c r="AD9" s="53">
        <v>0</v>
      </c>
      <c r="AE9" s="53">
        <v>0</v>
      </c>
      <c r="AF9" s="53">
        <v>0</v>
      </c>
    </row>
    <row r="10" spans="1:32" x14ac:dyDescent="0.25">
      <c r="A10" s="39">
        <v>8</v>
      </c>
      <c r="B10" s="53">
        <v>5.7229999999999999</v>
      </c>
      <c r="C10" s="53">
        <v>5.7229999999999999</v>
      </c>
      <c r="D10" s="53">
        <v>4.6559999999999997</v>
      </c>
      <c r="E10" s="53">
        <v>4.6559999999999997</v>
      </c>
      <c r="F10" s="53">
        <v>0</v>
      </c>
      <c r="G10" s="53">
        <v>0</v>
      </c>
      <c r="H10" s="53">
        <v>0</v>
      </c>
      <c r="I10" s="53">
        <v>3.88</v>
      </c>
      <c r="J10" s="53">
        <v>3.88</v>
      </c>
      <c r="K10" s="53">
        <v>3.88</v>
      </c>
      <c r="L10" s="53">
        <v>0</v>
      </c>
      <c r="M10" s="53">
        <v>0</v>
      </c>
      <c r="N10" s="53">
        <v>3.395</v>
      </c>
      <c r="O10" s="53">
        <v>3.395</v>
      </c>
      <c r="P10" s="53">
        <v>2.91</v>
      </c>
      <c r="Q10" s="53">
        <v>4.0739999999999998</v>
      </c>
      <c r="R10" s="53">
        <v>4.6559999999999997</v>
      </c>
      <c r="S10" s="53">
        <v>3.88</v>
      </c>
      <c r="T10" s="53">
        <v>2.91</v>
      </c>
      <c r="U10" s="53">
        <v>3.88</v>
      </c>
      <c r="V10" s="53">
        <v>0</v>
      </c>
      <c r="W10" s="53">
        <v>0</v>
      </c>
      <c r="X10" s="53">
        <v>5.6259999999999994</v>
      </c>
      <c r="Y10" s="53">
        <v>7.76</v>
      </c>
      <c r="Z10" s="53">
        <v>7.76</v>
      </c>
      <c r="AA10" s="53">
        <v>3.88</v>
      </c>
      <c r="AB10" s="53">
        <v>0</v>
      </c>
      <c r="AC10" s="53">
        <v>0</v>
      </c>
      <c r="AD10" s="53">
        <v>0</v>
      </c>
      <c r="AE10" s="53">
        <v>0</v>
      </c>
      <c r="AF10" s="53">
        <v>0</v>
      </c>
    </row>
    <row r="11" spans="1:32" x14ac:dyDescent="0.25">
      <c r="A11" s="39">
        <v>9</v>
      </c>
      <c r="B11" s="53">
        <v>5.7229999999999999</v>
      </c>
      <c r="C11" s="53">
        <v>5.7229999999999999</v>
      </c>
      <c r="D11" s="53">
        <v>4.6559999999999997</v>
      </c>
      <c r="E11" s="53">
        <v>4.6559999999999997</v>
      </c>
      <c r="F11" s="53">
        <v>0</v>
      </c>
      <c r="G11" s="53">
        <v>0</v>
      </c>
      <c r="H11" s="53">
        <v>0</v>
      </c>
      <c r="I11" s="53">
        <v>3.88</v>
      </c>
      <c r="J11" s="53">
        <v>3.88</v>
      </c>
      <c r="K11" s="53">
        <v>3.88</v>
      </c>
      <c r="L11" s="53">
        <v>0</v>
      </c>
      <c r="M11" s="53">
        <v>0</v>
      </c>
      <c r="N11" s="53">
        <v>3.395</v>
      </c>
      <c r="O11" s="53">
        <v>3.395</v>
      </c>
      <c r="P11" s="53">
        <v>2.91</v>
      </c>
      <c r="Q11" s="53">
        <v>4.0739999999999998</v>
      </c>
      <c r="R11" s="53">
        <v>4.6559999999999997</v>
      </c>
      <c r="S11" s="53">
        <v>3.88</v>
      </c>
      <c r="T11" s="53">
        <v>2.91</v>
      </c>
      <c r="U11" s="53">
        <v>3.88</v>
      </c>
      <c r="V11" s="53">
        <v>0</v>
      </c>
      <c r="W11" s="53">
        <v>0</v>
      </c>
      <c r="X11" s="53">
        <v>5.6259999999999994</v>
      </c>
      <c r="Y11" s="53">
        <v>7.76</v>
      </c>
      <c r="Z11" s="53">
        <v>0</v>
      </c>
      <c r="AA11" s="53">
        <v>0</v>
      </c>
      <c r="AB11" s="53">
        <v>0</v>
      </c>
      <c r="AC11" s="53">
        <v>0</v>
      </c>
      <c r="AD11" s="53">
        <v>0</v>
      </c>
      <c r="AE11" s="53">
        <v>0</v>
      </c>
      <c r="AF11" s="53">
        <v>0</v>
      </c>
    </row>
    <row r="12" spans="1:32" x14ac:dyDescent="0.25">
      <c r="A12" s="39">
        <v>10</v>
      </c>
      <c r="B12" s="53">
        <v>5.7229999999999999</v>
      </c>
      <c r="C12" s="53">
        <v>5.7229999999999999</v>
      </c>
      <c r="D12" s="53">
        <v>4.6559999999999997</v>
      </c>
      <c r="E12" s="53">
        <v>4.6559999999999997</v>
      </c>
      <c r="F12" s="53">
        <v>0</v>
      </c>
      <c r="G12" s="53">
        <v>0</v>
      </c>
      <c r="H12" s="53">
        <v>0</v>
      </c>
      <c r="I12" s="53">
        <v>3.88</v>
      </c>
      <c r="J12" s="53">
        <v>3.88</v>
      </c>
      <c r="K12" s="53">
        <v>3.88</v>
      </c>
      <c r="L12" s="53">
        <v>0</v>
      </c>
      <c r="M12" s="53">
        <v>0</v>
      </c>
      <c r="N12" s="53">
        <v>3.395</v>
      </c>
      <c r="O12" s="53">
        <v>3.395</v>
      </c>
      <c r="P12" s="53">
        <v>2.91</v>
      </c>
      <c r="Q12" s="53">
        <v>4.0739999999999998</v>
      </c>
      <c r="R12" s="53">
        <v>4.6559999999999997</v>
      </c>
      <c r="S12" s="53">
        <v>3.88</v>
      </c>
      <c r="T12" s="53">
        <v>2.91</v>
      </c>
      <c r="U12" s="53">
        <v>3.88</v>
      </c>
      <c r="V12" s="53">
        <v>0</v>
      </c>
      <c r="W12" s="53">
        <v>0</v>
      </c>
      <c r="X12" s="53">
        <v>5.6259999999999994</v>
      </c>
      <c r="Y12" s="53">
        <v>7.76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</row>
    <row r="13" spans="1:32" x14ac:dyDescent="0.25">
      <c r="A13" s="39">
        <v>11</v>
      </c>
      <c r="B13" s="53">
        <v>5.7229999999999999</v>
      </c>
      <c r="C13" s="53">
        <v>5.7229999999999999</v>
      </c>
      <c r="D13" s="53">
        <v>4.6559999999999997</v>
      </c>
      <c r="E13" s="53">
        <v>4.6559999999999997</v>
      </c>
      <c r="F13" s="53">
        <v>0</v>
      </c>
      <c r="G13" s="53">
        <v>0</v>
      </c>
      <c r="H13" s="53">
        <v>0</v>
      </c>
      <c r="I13" s="53">
        <v>3.88</v>
      </c>
      <c r="J13" s="53">
        <v>3.88</v>
      </c>
      <c r="K13" s="53">
        <v>3.88</v>
      </c>
      <c r="L13" s="53">
        <v>0</v>
      </c>
      <c r="M13" s="53">
        <v>0</v>
      </c>
      <c r="N13" s="53">
        <v>3.395</v>
      </c>
      <c r="O13" s="53">
        <v>3.395</v>
      </c>
      <c r="P13" s="53">
        <v>2.91</v>
      </c>
      <c r="Q13" s="53">
        <v>4.0739999999999998</v>
      </c>
      <c r="R13" s="53">
        <v>4.6559999999999997</v>
      </c>
      <c r="S13" s="53">
        <v>3.88</v>
      </c>
      <c r="T13" s="53">
        <v>2.91</v>
      </c>
      <c r="U13" s="53">
        <v>3.88</v>
      </c>
      <c r="V13" s="53">
        <v>0</v>
      </c>
      <c r="W13" s="53">
        <v>0</v>
      </c>
      <c r="X13" s="53">
        <v>5.6259999999999994</v>
      </c>
      <c r="Y13" s="53">
        <v>7.76</v>
      </c>
      <c r="Z13" s="53">
        <v>0</v>
      </c>
      <c r="AA13" s="53">
        <v>0</v>
      </c>
      <c r="AB13" s="53">
        <v>0</v>
      </c>
      <c r="AC13" s="53">
        <v>0</v>
      </c>
      <c r="AD13" s="53">
        <v>0</v>
      </c>
      <c r="AE13" s="53">
        <v>0</v>
      </c>
      <c r="AF13" s="53">
        <v>0</v>
      </c>
    </row>
    <row r="14" spans="1:32" x14ac:dyDescent="0.25">
      <c r="A14" s="39">
        <v>12</v>
      </c>
      <c r="B14" s="53">
        <v>5.7229999999999999</v>
      </c>
      <c r="C14" s="53">
        <v>5.7229999999999999</v>
      </c>
      <c r="D14" s="53">
        <v>4.6559999999999997</v>
      </c>
      <c r="E14" s="53">
        <v>4.6559999999999997</v>
      </c>
      <c r="F14" s="53">
        <v>0</v>
      </c>
      <c r="G14" s="53">
        <v>0</v>
      </c>
      <c r="H14" s="53">
        <v>0</v>
      </c>
      <c r="I14" s="53">
        <v>3.88</v>
      </c>
      <c r="J14" s="53">
        <v>3.88</v>
      </c>
      <c r="K14" s="53">
        <v>3.88</v>
      </c>
      <c r="L14" s="53">
        <v>0</v>
      </c>
      <c r="M14" s="53">
        <v>0</v>
      </c>
      <c r="N14" s="53">
        <v>3.395</v>
      </c>
      <c r="O14" s="53">
        <v>3.395</v>
      </c>
      <c r="P14" s="53">
        <v>2.91</v>
      </c>
      <c r="Q14" s="53">
        <v>4.0739999999999998</v>
      </c>
      <c r="R14" s="53">
        <v>4.6559999999999997</v>
      </c>
      <c r="S14" s="53">
        <v>3.88</v>
      </c>
      <c r="T14" s="53">
        <v>2.91</v>
      </c>
      <c r="U14" s="53">
        <v>3.88</v>
      </c>
      <c r="V14" s="53">
        <v>0</v>
      </c>
      <c r="W14" s="53">
        <v>0</v>
      </c>
      <c r="X14" s="53">
        <v>5.6259999999999994</v>
      </c>
      <c r="Y14" s="53">
        <v>7.76</v>
      </c>
      <c r="Z14" s="53">
        <v>0</v>
      </c>
      <c r="AA14" s="53">
        <v>0</v>
      </c>
      <c r="AB14" s="53">
        <v>0</v>
      </c>
      <c r="AC14" s="53">
        <v>0</v>
      </c>
      <c r="AD14" s="53">
        <v>0</v>
      </c>
      <c r="AE14" s="53">
        <v>0</v>
      </c>
      <c r="AF14" s="53">
        <v>0</v>
      </c>
    </row>
    <row r="15" spans="1:32" x14ac:dyDescent="0.25">
      <c r="A15" s="39">
        <v>13</v>
      </c>
      <c r="B15" s="53">
        <v>5.7229999999999999</v>
      </c>
      <c r="C15" s="53">
        <v>5.7229999999999999</v>
      </c>
      <c r="D15" s="53">
        <v>4.6559999999999997</v>
      </c>
      <c r="E15" s="53">
        <v>4.6559999999999997</v>
      </c>
      <c r="F15" s="53">
        <v>0</v>
      </c>
      <c r="G15" s="53">
        <v>0</v>
      </c>
      <c r="H15" s="53">
        <v>0</v>
      </c>
      <c r="I15" s="53">
        <v>3.88</v>
      </c>
      <c r="J15" s="53">
        <v>3.88</v>
      </c>
      <c r="K15" s="53">
        <v>3.88</v>
      </c>
      <c r="L15" s="53">
        <v>0</v>
      </c>
      <c r="M15" s="53">
        <v>0</v>
      </c>
      <c r="N15" s="53">
        <v>3.395</v>
      </c>
      <c r="O15" s="53">
        <v>3.395</v>
      </c>
      <c r="P15" s="53">
        <v>2.91</v>
      </c>
      <c r="Q15" s="53">
        <v>4.0739999999999998</v>
      </c>
      <c r="R15" s="53">
        <v>4.6559999999999997</v>
      </c>
      <c r="S15" s="53">
        <v>3.88</v>
      </c>
      <c r="T15" s="53">
        <v>2.91</v>
      </c>
      <c r="U15" s="53">
        <v>3.88</v>
      </c>
      <c r="V15" s="53">
        <v>0</v>
      </c>
      <c r="W15" s="53">
        <v>0</v>
      </c>
      <c r="X15" s="53">
        <v>5.6259999999999994</v>
      </c>
      <c r="Y15" s="53">
        <v>7.76</v>
      </c>
      <c r="Z15" s="53">
        <v>0</v>
      </c>
      <c r="AA15" s="53">
        <v>0</v>
      </c>
      <c r="AB15" s="53">
        <v>0</v>
      </c>
      <c r="AC15" s="53">
        <v>0</v>
      </c>
      <c r="AD15" s="53">
        <v>0</v>
      </c>
      <c r="AE15" s="53">
        <v>0</v>
      </c>
      <c r="AF15" s="53">
        <v>0</v>
      </c>
    </row>
    <row r="16" spans="1:32" x14ac:dyDescent="0.25">
      <c r="A16" s="39">
        <v>14</v>
      </c>
      <c r="B16" s="53">
        <v>5.7229999999999999</v>
      </c>
      <c r="C16" s="53">
        <v>5.7229999999999999</v>
      </c>
      <c r="D16" s="53">
        <v>4.6559999999999997</v>
      </c>
      <c r="E16" s="53">
        <v>4.6559999999999997</v>
      </c>
      <c r="F16" s="53">
        <v>0</v>
      </c>
      <c r="G16" s="53">
        <v>0</v>
      </c>
      <c r="H16" s="53">
        <v>0</v>
      </c>
      <c r="I16" s="53">
        <v>3.88</v>
      </c>
      <c r="J16" s="53">
        <v>3.88</v>
      </c>
      <c r="K16" s="53">
        <v>3.88</v>
      </c>
      <c r="L16" s="53">
        <v>0</v>
      </c>
      <c r="M16" s="53">
        <v>0</v>
      </c>
      <c r="N16" s="53">
        <v>3.395</v>
      </c>
      <c r="O16" s="53">
        <v>3.395</v>
      </c>
      <c r="P16" s="53">
        <v>2.91</v>
      </c>
      <c r="Q16" s="53">
        <v>4.0739999999999998</v>
      </c>
      <c r="R16" s="53">
        <v>4.6559999999999997</v>
      </c>
      <c r="S16" s="53">
        <v>3.88</v>
      </c>
      <c r="T16" s="53">
        <v>2.91</v>
      </c>
      <c r="U16" s="53">
        <v>3.88</v>
      </c>
      <c r="V16" s="53">
        <v>0</v>
      </c>
      <c r="W16" s="53">
        <v>0</v>
      </c>
      <c r="X16" s="53">
        <v>5.6259999999999994</v>
      </c>
      <c r="Y16" s="53">
        <v>7.76</v>
      </c>
      <c r="Z16" s="53">
        <v>0</v>
      </c>
      <c r="AA16" s="53">
        <v>0</v>
      </c>
      <c r="AB16" s="53">
        <v>0</v>
      </c>
      <c r="AC16" s="53">
        <v>0</v>
      </c>
      <c r="AD16" s="53">
        <v>0</v>
      </c>
      <c r="AE16" s="53">
        <v>0</v>
      </c>
      <c r="AF16" s="53">
        <v>0</v>
      </c>
    </row>
    <row r="17" spans="1:32" x14ac:dyDescent="0.25">
      <c r="A17" s="39">
        <v>15</v>
      </c>
      <c r="B17" s="53">
        <v>5.7229999999999999</v>
      </c>
      <c r="C17" s="53">
        <v>5.7229999999999999</v>
      </c>
      <c r="D17" s="53">
        <v>4.6559999999999997</v>
      </c>
      <c r="E17" s="53">
        <v>4.6559999999999997</v>
      </c>
      <c r="F17" s="53">
        <v>0</v>
      </c>
      <c r="G17" s="53">
        <v>0</v>
      </c>
      <c r="H17" s="53">
        <v>0</v>
      </c>
      <c r="I17" s="53">
        <v>3.88</v>
      </c>
      <c r="J17" s="53">
        <v>3.88</v>
      </c>
      <c r="K17" s="53">
        <v>3.88</v>
      </c>
      <c r="L17" s="53">
        <v>0</v>
      </c>
      <c r="M17" s="53">
        <v>0</v>
      </c>
      <c r="N17" s="53">
        <v>3.395</v>
      </c>
      <c r="O17" s="53">
        <v>3.395</v>
      </c>
      <c r="P17" s="53">
        <v>2.91</v>
      </c>
      <c r="Q17" s="53">
        <v>4.0739999999999998</v>
      </c>
      <c r="R17" s="53">
        <v>4.6559999999999997</v>
      </c>
      <c r="S17" s="53">
        <v>3.88</v>
      </c>
      <c r="T17" s="53">
        <v>2.91</v>
      </c>
      <c r="U17" s="53">
        <v>3.88</v>
      </c>
      <c r="V17" s="53">
        <v>0</v>
      </c>
      <c r="W17" s="53">
        <v>0</v>
      </c>
      <c r="X17" s="53">
        <v>5.6259999999999994</v>
      </c>
      <c r="Y17" s="53">
        <v>7.76</v>
      </c>
      <c r="Z17" s="53">
        <v>0</v>
      </c>
      <c r="AA17" s="53">
        <v>0</v>
      </c>
      <c r="AB17" s="53">
        <v>0</v>
      </c>
      <c r="AC17" s="53">
        <v>0</v>
      </c>
      <c r="AD17" s="53">
        <v>0</v>
      </c>
      <c r="AE17" s="53">
        <v>0</v>
      </c>
      <c r="AF17" s="53">
        <v>0</v>
      </c>
    </row>
    <row r="18" spans="1:32" x14ac:dyDescent="0.25">
      <c r="A18" s="39">
        <v>16</v>
      </c>
      <c r="B18" s="53">
        <v>5.7229999999999999</v>
      </c>
      <c r="C18" s="53">
        <v>5.7229999999999999</v>
      </c>
      <c r="D18" s="53">
        <v>4.6559999999999997</v>
      </c>
      <c r="E18" s="53">
        <v>4.6559999999999997</v>
      </c>
      <c r="F18" s="53">
        <v>0</v>
      </c>
      <c r="G18" s="53">
        <v>0</v>
      </c>
      <c r="H18" s="53">
        <v>0</v>
      </c>
      <c r="I18" s="53">
        <v>3.88</v>
      </c>
      <c r="J18" s="53">
        <v>3.88</v>
      </c>
      <c r="K18" s="53">
        <v>3.88</v>
      </c>
      <c r="L18" s="53">
        <v>0</v>
      </c>
      <c r="M18" s="53">
        <v>0</v>
      </c>
      <c r="N18" s="53">
        <v>3.395</v>
      </c>
      <c r="O18" s="53">
        <v>3.395</v>
      </c>
      <c r="P18" s="53">
        <v>2.91</v>
      </c>
      <c r="Q18" s="53">
        <v>4.0739999999999998</v>
      </c>
      <c r="R18" s="53">
        <v>4.6559999999999997</v>
      </c>
      <c r="S18" s="53">
        <v>3.88</v>
      </c>
      <c r="T18" s="53">
        <v>2.91</v>
      </c>
      <c r="U18" s="53">
        <v>3.88</v>
      </c>
      <c r="V18" s="53">
        <v>0</v>
      </c>
      <c r="W18" s="53">
        <v>0</v>
      </c>
      <c r="X18" s="53">
        <v>5.6259999999999994</v>
      </c>
      <c r="Y18" s="53">
        <v>7.76</v>
      </c>
      <c r="Z18" s="53">
        <v>0</v>
      </c>
      <c r="AA18" s="53">
        <v>0</v>
      </c>
      <c r="AB18" s="53">
        <v>0</v>
      </c>
      <c r="AC18" s="53">
        <v>0</v>
      </c>
      <c r="AD18" s="53">
        <v>0</v>
      </c>
      <c r="AE18" s="53">
        <v>0</v>
      </c>
      <c r="AF18" s="53">
        <v>0</v>
      </c>
    </row>
    <row r="19" spans="1:32" x14ac:dyDescent="0.25">
      <c r="A19" s="39">
        <v>17</v>
      </c>
      <c r="B19" s="53">
        <v>5.7229999999999999</v>
      </c>
      <c r="C19" s="53">
        <v>5.7229999999999999</v>
      </c>
      <c r="D19" s="53">
        <v>4.6559999999999997</v>
      </c>
      <c r="E19" s="53">
        <v>4.6559999999999997</v>
      </c>
      <c r="F19" s="53">
        <v>0</v>
      </c>
      <c r="G19" s="53">
        <v>0</v>
      </c>
      <c r="H19" s="53">
        <v>0</v>
      </c>
      <c r="I19" s="53">
        <v>3.88</v>
      </c>
      <c r="J19" s="53">
        <v>3.88</v>
      </c>
      <c r="K19" s="53">
        <v>3.88</v>
      </c>
      <c r="L19" s="53">
        <v>0</v>
      </c>
      <c r="M19" s="53">
        <v>0</v>
      </c>
      <c r="N19" s="53">
        <v>3.395</v>
      </c>
      <c r="O19" s="53">
        <v>3.395</v>
      </c>
      <c r="P19" s="53">
        <v>2.91</v>
      </c>
      <c r="Q19" s="53">
        <v>4.0739999999999998</v>
      </c>
      <c r="R19" s="53">
        <v>4.6559999999999997</v>
      </c>
      <c r="S19" s="53">
        <v>3.88</v>
      </c>
      <c r="T19" s="53">
        <v>2.91</v>
      </c>
      <c r="U19" s="53">
        <v>3.88</v>
      </c>
      <c r="V19" s="53">
        <v>0</v>
      </c>
      <c r="W19" s="53">
        <v>0</v>
      </c>
      <c r="X19" s="53">
        <v>5.6259999999999994</v>
      </c>
      <c r="Y19" s="53">
        <v>7.76</v>
      </c>
      <c r="Z19" s="53">
        <v>0</v>
      </c>
      <c r="AA19" s="53">
        <v>0</v>
      </c>
      <c r="AB19" s="53">
        <v>0</v>
      </c>
      <c r="AC19" s="53">
        <v>0</v>
      </c>
      <c r="AD19" s="53">
        <v>0</v>
      </c>
      <c r="AE19" s="53">
        <v>0</v>
      </c>
      <c r="AF19" s="53">
        <v>0</v>
      </c>
    </row>
    <row r="20" spans="1:32" x14ac:dyDescent="0.25">
      <c r="A20" s="39">
        <v>18</v>
      </c>
      <c r="B20" s="53">
        <v>5.7229999999999999</v>
      </c>
      <c r="C20" s="53">
        <v>5.7229999999999999</v>
      </c>
      <c r="D20" s="53">
        <v>4.6559999999999997</v>
      </c>
      <c r="E20" s="53">
        <v>4.6559999999999997</v>
      </c>
      <c r="F20" s="53">
        <v>0</v>
      </c>
      <c r="G20" s="53">
        <v>0</v>
      </c>
      <c r="H20" s="53">
        <v>0</v>
      </c>
      <c r="I20" s="53">
        <v>3.88</v>
      </c>
      <c r="J20" s="53">
        <v>3.88</v>
      </c>
      <c r="K20" s="53">
        <v>3.88</v>
      </c>
      <c r="L20" s="53">
        <v>0</v>
      </c>
      <c r="M20" s="53">
        <v>0</v>
      </c>
      <c r="N20" s="53">
        <v>3.395</v>
      </c>
      <c r="O20" s="53">
        <v>3.395</v>
      </c>
      <c r="P20" s="53">
        <v>2.91</v>
      </c>
      <c r="Q20" s="53">
        <v>4.0739999999999998</v>
      </c>
      <c r="R20" s="53">
        <v>4.6559999999999997</v>
      </c>
      <c r="S20" s="53">
        <v>3.88</v>
      </c>
      <c r="T20" s="53">
        <v>2.91</v>
      </c>
      <c r="U20" s="53">
        <v>3.88</v>
      </c>
      <c r="V20" s="53">
        <v>0</v>
      </c>
      <c r="W20" s="53">
        <v>0</v>
      </c>
      <c r="X20" s="53">
        <v>5.6259999999999994</v>
      </c>
      <c r="Y20" s="53">
        <v>7.76</v>
      </c>
      <c r="Z20" s="53">
        <v>0</v>
      </c>
      <c r="AA20" s="53">
        <v>0</v>
      </c>
      <c r="AB20" s="53">
        <v>0</v>
      </c>
      <c r="AC20" s="53">
        <v>0</v>
      </c>
      <c r="AD20" s="53">
        <v>0</v>
      </c>
      <c r="AE20" s="53">
        <v>0</v>
      </c>
      <c r="AF20" s="53">
        <v>0</v>
      </c>
    </row>
    <row r="21" spans="1:32" x14ac:dyDescent="0.25">
      <c r="A21" s="39">
        <v>19</v>
      </c>
      <c r="B21" s="53">
        <v>5.7229999999999999</v>
      </c>
      <c r="C21" s="53">
        <v>5.7229999999999999</v>
      </c>
      <c r="D21" s="53">
        <v>4.6559999999999997</v>
      </c>
      <c r="E21" s="53">
        <v>4.6559999999999997</v>
      </c>
      <c r="F21" s="53">
        <v>0</v>
      </c>
      <c r="G21" s="53">
        <v>0</v>
      </c>
      <c r="H21" s="53">
        <v>0</v>
      </c>
      <c r="I21" s="53">
        <v>3.88</v>
      </c>
      <c r="J21" s="53">
        <v>3.88</v>
      </c>
      <c r="K21" s="53">
        <v>3.88</v>
      </c>
      <c r="L21" s="53">
        <v>0</v>
      </c>
      <c r="M21" s="53">
        <v>0</v>
      </c>
      <c r="N21" s="53">
        <v>3.395</v>
      </c>
      <c r="O21" s="53">
        <v>3.395</v>
      </c>
      <c r="P21" s="53">
        <v>2.91</v>
      </c>
      <c r="Q21" s="53">
        <v>4.0739999999999998</v>
      </c>
      <c r="R21" s="53">
        <v>4.6559999999999997</v>
      </c>
      <c r="S21" s="53">
        <v>3.88</v>
      </c>
      <c r="T21" s="53">
        <v>2.91</v>
      </c>
      <c r="U21" s="53">
        <v>3.88</v>
      </c>
      <c r="V21" s="53">
        <v>0</v>
      </c>
      <c r="W21" s="53">
        <v>0</v>
      </c>
      <c r="X21" s="53">
        <v>5.6259999999999994</v>
      </c>
      <c r="Y21" s="53">
        <v>7.76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  <c r="AE21" s="53">
        <v>0</v>
      </c>
      <c r="AF21" s="53">
        <v>0</v>
      </c>
    </row>
    <row r="22" spans="1:32" x14ac:dyDescent="0.25">
      <c r="A22" s="39">
        <v>20</v>
      </c>
      <c r="B22" s="53">
        <v>5.7229999999999999</v>
      </c>
      <c r="C22" s="53">
        <v>5.7229999999999999</v>
      </c>
      <c r="D22" s="53">
        <v>4.6559999999999997</v>
      </c>
      <c r="E22" s="53">
        <v>4.6559999999999997</v>
      </c>
      <c r="F22" s="53">
        <v>0</v>
      </c>
      <c r="G22" s="53">
        <v>0</v>
      </c>
      <c r="H22" s="53">
        <v>0</v>
      </c>
      <c r="I22" s="53">
        <v>3.88</v>
      </c>
      <c r="J22" s="53">
        <v>3.88</v>
      </c>
      <c r="K22" s="53">
        <v>3.88</v>
      </c>
      <c r="L22" s="53">
        <v>0</v>
      </c>
      <c r="M22" s="53">
        <v>0</v>
      </c>
      <c r="N22" s="53">
        <v>3.395</v>
      </c>
      <c r="O22" s="53">
        <v>3.395</v>
      </c>
      <c r="P22" s="53">
        <v>2.91</v>
      </c>
      <c r="Q22" s="53">
        <v>4.0739999999999998</v>
      </c>
      <c r="R22" s="53">
        <v>4.6559999999999997</v>
      </c>
      <c r="S22" s="53">
        <v>3.88</v>
      </c>
      <c r="T22" s="53">
        <v>2.91</v>
      </c>
      <c r="U22" s="53">
        <v>3.88</v>
      </c>
      <c r="V22" s="53">
        <v>0</v>
      </c>
      <c r="W22" s="53">
        <v>0</v>
      </c>
      <c r="X22" s="53">
        <v>5.6259999999999994</v>
      </c>
      <c r="Y22" s="53">
        <v>7.76</v>
      </c>
      <c r="Z22" s="53">
        <v>0</v>
      </c>
      <c r="AA22" s="53">
        <v>0</v>
      </c>
      <c r="AB22" s="53">
        <v>0</v>
      </c>
      <c r="AC22" s="53">
        <v>0</v>
      </c>
      <c r="AD22" s="53">
        <v>0</v>
      </c>
      <c r="AE22" s="53">
        <v>0</v>
      </c>
      <c r="AF22" s="53">
        <v>0</v>
      </c>
    </row>
    <row r="23" spans="1:32" x14ac:dyDescent="0.25">
      <c r="A23" s="39">
        <v>21</v>
      </c>
      <c r="B23" s="53">
        <v>5.7229999999999999</v>
      </c>
      <c r="C23" s="53">
        <v>5.7229999999999999</v>
      </c>
      <c r="D23" s="53">
        <v>4.6559999999999997</v>
      </c>
      <c r="E23" s="53">
        <v>4.6559999999999997</v>
      </c>
      <c r="F23" s="53">
        <v>0</v>
      </c>
      <c r="G23" s="53">
        <v>0</v>
      </c>
      <c r="H23" s="53">
        <v>0</v>
      </c>
      <c r="I23" s="53">
        <v>3.88</v>
      </c>
      <c r="J23" s="53">
        <v>3.88</v>
      </c>
      <c r="K23" s="53">
        <v>3.88</v>
      </c>
      <c r="L23" s="53">
        <v>0</v>
      </c>
      <c r="M23" s="53">
        <v>0</v>
      </c>
      <c r="N23" s="53">
        <v>3.395</v>
      </c>
      <c r="O23" s="53">
        <v>3.395</v>
      </c>
      <c r="P23" s="53">
        <v>2.91</v>
      </c>
      <c r="Q23" s="53">
        <v>4.0739999999999998</v>
      </c>
      <c r="R23" s="53">
        <v>4.6559999999999997</v>
      </c>
      <c r="S23" s="53">
        <v>3.88</v>
      </c>
      <c r="T23" s="53">
        <v>2.91</v>
      </c>
      <c r="U23" s="53">
        <v>3.88</v>
      </c>
      <c r="V23" s="53">
        <v>0</v>
      </c>
      <c r="W23" s="53">
        <v>0</v>
      </c>
      <c r="X23" s="53">
        <v>5.6259999999999994</v>
      </c>
      <c r="Y23" s="53">
        <v>7.76</v>
      </c>
      <c r="Z23" s="53">
        <v>0</v>
      </c>
      <c r="AA23" s="53">
        <v>0</v>
      </c>
      <c r="AB23" s="53">
        <v>0</v>
      </c>
      <c r="AC23" s="53">
        <v>0</v>
      </c>
      <c r="AD23" s="53">
        <v>0</v>
      </c>
      <c r="AE23" s="53">
        <v>0</v>
      </c>
      <c r="AF23" s="53">
        <v>0</v>
      </c>
    </row>
    <row r="24" spans="1:32" x14ac:dyDescent="0.25">
      <c r="A24" s="39">
        <v>22</v>
      </c>
      <c r="B24" s="53">
        <v>5.7229999999999999</v>
      </c>
      <c r="C24" s="53">
        <v>5.7229999999999999</v>
      </c>
      <c r="D24" s="53">
        <v>4.6559999999999997</v>
      </c>
      <c r="E24" s="53">
        <v>4.6559999999999997</v>
      </c>
      <c r="F24" s="53">
        <v>0</v>
      </c>
      <c r="G24" s="53">
        <v>0</v>
      </c>
      <c r="H24" s="53">
        <v>0</v>
      </c>
      <c r="I24" s="53">
        <v>3.88</v>
      </c>
      <c r="J24" s="53">
        <v>3.88</v>
      </c>
      <c r="K24" s="53">
        <v>3.88</v>
      </c>
      <c r="L24" s="53">
        <v>0</v>
      </c>
      <c r="M24" s="53">
        <v>0</v>
      </c>
      <c r="N24" s="53">
        <v>3.395</v>
      </c>
      <c r="O24" s="53">
        <v>3.395</v>
      </c>
      <c r="P24" s="53">
        <v>2.91</v>
      </c>
      <c r="Q24" s="53">
        <v>4.0739999999999998</v>
      </c>
      <c r="R24" s="53">
        <v>4.6559999999999997</v>
      </c>
      <c r="S24" s="53">
        <v>3.88</v>
      </c>
      <c r="T24" s="53">
        <v>2.91</v>
      </c>
      <c r="U24" s="53">
        <v>3.88</v>
      </c>
      <c r="V24" s="53">
        <v>0</v>
      </c>
      <c r="W24" s="53">
        <v>0</v>
      </c>
      <c r="X24" s="53">
        <v>5.6259999999999994</v>
      </c>
      <c r="Y24" s="53">
        <v>7.76</v>
      </c>
      <c r="Z24" s="53">
        <v>0</v>
      </c>
      <c r="AA24" s="53">
        <v>0</v>
      </c>
      <c r="AB24" s="53">
        <v>0</v>
      </c>
      <c r="AC24" s="53">
        <v>0</v>
      </c>
      <c r="AD24" s="53">
        <v>0</v>
      </c>
      <c r="AE24" s="53">
        <v>0</v>
      </c>
      <c r="AF24" s="53">
        <v>0</v>
      </c>
    </row>
    <row r="25" spans="1:32" x14ac:dyDescent="0.25">
      <c r="A25" s="39">
        <v>23</v>
      </c>
      <c r="B25" s="53">
        <v>5.7229999999999999</v>
      </c>
      <c r="C25" s="53">
        <v>5.7229999999999999</v>
      </c>
      <c r="D25" s="53">
        <v>4.6559999999999997</v>
      </c>
      <c r="E25" s="53">
        <v>4.6559999999999997</v>
      </c>
      <c r="F25" s="53">
        <v>0</v>
      </c>
      <c r="G25" s="53">
        <v>0</v>
      </c>
      <c r="H25" s="53">
        <v>0</v>
      </c>
      <c r="I25" s="53">
        <v>3.88</v>
      </c>
      <c r="J25" s="53">
        <v>3.88</v>
      </c>
      <c r="K25" s="53">
        <v>3.88</v>
      </c>
      <c r="L25" s="53">
        <v>0</v>
      </c>
      <c r="M25" s="53">
        <v>0</v>
      </c>
      <c r="N25" s="53">
        <v>3.395</v>
      </c>
      <c r="O25" s="53">
        <v>3.395</v>
      </c>
      <c r="P25" s="53">
        <v>2.91</v>
      </c>
      <c r="Q25" s="53">
        <v>4.0739999999999998</v>
      </c>
      <c r="R25" s="53">
        <v>4.6559999999999997</v>
      </c>
      <c r="S25" s="53">
        <v>3.88</v>
      </c>
      <c r="T25" s="53">
        <v>2.91</v>
      </c>
      <c r="U25" s="53">
        <v>3.88</v>
      </c>
      <c r="V25" s="53">
        <v>0</v>
      </c>
      <c r="W25" s="53">
        <v>0</v>
      </c>
      <c r="X25" s="53">
        <v>5.6259999999999994</v>
      </c>
      <c r="Y25" s="53">
        <v>7.76</v>
      </c>
      <c r="Z25" s="53">
        <v>0</v>
      </c>
      <c r="AA25" s="53">
        <v>0</v>
      </c>
      <c r="AB25" s="53">
        <v>0</v>
      </c>
      <c r="AC25" s="53">
        <v>0</v>
      </c>
      <c r="AD25" s="53">
        <v>0</v>
      </c>
      <c r="AE25" s="53">
        <v>0</v>
      </c>
      <c r="AF25" s="53">
        <v>0</v>
      </c>
    </row>
    <row r="26" spans="1:32" x14ac:dyDescent="0.25">
      <c r="A26" s="39">
        <v>24</v>
      </c>
      <c r="B26" s="53">
        <v>5.7229999999999999</v>
      </c>
      <c r="C26" s="53">
        <v>5.7229999999999999</v>
      </c>
      <c r="D26" s="53">
        <v>4.6559999999999997</v>
      </c>
      <c r="E26" s="53">
        <v>4.6559999999999997</v>
      </c>
      <c r="F26" s="53">
        <v>0</v>
      </c>
      <c r="G26" s="53">
        <v>0</v>
      </c>
      <c r="H26" s="53">
        <v>0</v>
      </c>
      <c r="I26" s="53">
        <v>3.88</v>
      </c>
      <c r="J26" s="53">
        <v>3.88</v>
      </c>
      <c r="K26" s="53">
        <v>3.88</v>
      </c>
      <c r="L26" s="53">
        <v>0</v>
      </c>
      <c r="M26" s="53">
        <v>0</v>
      </c>
      <c r="N26" s="53">
        <v>3.395</v>
      </c>
      <c r="O26" s="53">
        <v>3.395</v>
      </c>
      <c r="P26" s="53">
        <v>2.91</v>
      </c>
      <c r="Q26" s="53">
        <v>4.0739999999999998</v>
      </c>
      <c r="R26" s="53">
        <v>4.6559999999999997</v>
      </c>
      <c r="S26" s="53">
        <v>3.88</v>
      </c>
      <c r="T26" s="53">
        <v>2.91</v>
      </c>
      <c r="U26" s="53">
        <v>3.88</v>
      </c>
      <c r="V26" s="53">
        <v>0</v>
      </c>
      <c r="W26" s="53">
        <v>0</v>
      </c>
      <c r="X26" s="53">
        <v>5.6259999999999994</v>
      </c>
      <c r="Y26" s="53">
        <v>7.76</v>
      </c>
      <c r="Z26" s="53">
        <v>0</v>
      </c>
      <c r="AA26" s="53">
        <v>0</v>
      </c>
      <c r="AB26" s="53">
        <v>0</v>
      </c>
      <c r="AC26" s="53">
        <v>0</v>
      </c>
      <c r="AD26" s="53">
        <v>0</v>
      </c>
      <c r="AE26" s="53">
        <v>0</v>
      </c>
      <c r="AF26" s="53">
        <v>0</v>
      </c>
    </row>
    <row r="27" spans="1:32" x14ac:dyDescent="0.25">
      <c r="A27" s="39">
        <v>25</v>
      </c>
      <c r="B27" s="53">
        <v>5.7229999999999999</v>
      </c>
      <c r="C27" s="53">
        <v>5.7229999999999999</v>
      </c>
      <c r="D27" s="53">
        <v>4.6559999999999997</v>
      </c>
      <c r="E27" s="53">
        <v>4.6559999999999997</v>
      </c>
      <c r="F27" s="53">
        <v>0</v>
      </c>
      <c r="G27" s="53">
        <v>0</v>
      </c>
      <c r="H27" s="53">
        <v>0</v>
      </c>
      <c r="I27" s="53">
        <v>3.88</v>
      </c>
      <c r="J27" s="53">
        <v>3.88</v>
      </c>
      <c r="K27" s="53">
        <v>3.88</v>
      </c>
      <c r="L27" s="53">
        <v>0</v>
      </c>
      <c r="M27" s="53">
        <v>0</v>
      </c>
      <c r="N27" s="53">
        <v>3.395</v>
      </c>
      <c r="O27" s="53">
        <v>3.395</v>
      </c>
      <c r="P27" s="53">
        <v>2.91</v>
      </c>
      <c r="Q27" s="53">
        <v>4.0739999999999998</v>
      </c>
      <c r="R27" s="53">
        <v>4.6559999999999997</v>
      </c>
      <c r="S27" s="53">
        <v>3.88</v>
      </c>
      <c r="T27" s="53">
        <v>2.91</v>
      </c>
      <c r="U27" s="53">
        <v>3.88</v>
      </c>
      <c r="V27" s="53">
        <v>0</v>
      </c>
      <c r="W27" s="53">
        <v>0</v>
      </c>
      <c r="X27" s="53">
        <v>5.6259999999999994</v>
      </c>
      <c r="Y27" s="53">
        <v>7.76</v>
      </c>
      <c r="Z27" s="53">
        <v>0</v>
      </c>
      <c r="AA27" s="53">
        <v>0</v>
      </c>
      <c r="AB27" s="53">
        <v>0</v>
      </c>
      <c r="AC27" s="53">
        <v>0</v>
      </c>
      <c r="AD27" s="53">
        <v>0</v>
      </c>
      <c r="AE27" s="53">
        <v>0</v>
      </c>
      <c r="AF27" s="53">
        <v>0</v>
      </c>
    </row>
    <row r="28" spans="1:32" x14ac:dyDescent="0.25">
      <c r="A28" s="39">
        <v>26</v>
      </c>
      <c r="B28" s="53">
        <v>5.7229999999999999</v>
      </c>
      <c r="C28" s="53">
        <v>5.7229999999999999</v>
      </c>
      <c r="D28" s="53">
        <v>4.6559999999999997</v>
      </c>
      <c r="E28" s="53">
        <v>4.6559999999999997</v>
      </c>
      <c r="F28" s="53">
        <v>0</v>
      </c>
      <c r="G28" s="53">
        <v>0</v>
      </c>
      <c r="H28" s="53">
        <v>0</v>
      </c>
      <c r="I28" s="53">
        <v>3.88</v>
      </c>
      <c r="J28" s="53">
        <v>3.88</v>
      </c>
      <c r="K28" s="53">
        <v>3.88</v>
      </c>
      <c r="L28" s="53">
        <v>0</v>
      </c>
      <c r="M28" s="53">
        <v>0</v>
      </c>
      <c r="N28" s="53">
        <v>3.395</v>
      </c>
      <c r="O28" s="53">
        <v>3.395</v>
      </c>
      <c r="P28" s="53">
        <v>2.91</v>
      </c>
      <c r="Q28" s="53">
        <v>4.0739999999999998</v>
      </c>
      <c r="R28" s="53">
        <v>4.6559999999999997</v>
      </c>
      <c r="S28" s="53">
        <v>3.88</v>
      </c>
      <c r="T28" s="53">
        <v>2.91</v>
      </c>
      <c r="U28" s="53">
        <v>3.88</v>
      </c>
      <c r="V28" s="53">
        <v>0</v>
      </c>
      <c r="W28" s="53">
        <v>0</v>
      </c>
      <c r="X28" s="53">
        <v>5.6259999999999994</v>
      </c>
      <c r="Y28" s="53">
        <v>7.76</v>
      </c>
      <c r="Z28" s="53">
        <v>0</v>
      </c>
      <c r="AA28" s="53">
        <v>0</v>
      </c>
      <c r="AB28" s="53">
        <v>0</v>
      </c>
      <c r="AC28" s="53">
        <v>0</v>
      </c>
      <c r="AD28" s="53">
        <v>0</v>
      </c>
      <c r="AE28" s="53">
        <v>0</v>
      </c>
      <c r="AF28" s="53">
        <v>0</v>
      </c>
    </row>
    <row r="29" spans="1:32" x14ac:dyDescent="0.25">
      <c r="A29" s="39">
        <v>27</v>
      </c>
      <c r="B29" s="53">
        <v>5.7229999999999999</v>
      </c>
      <c r="C29" s="53">
        <v>5.7229999999999999</v>
      </c>
      <c r="D29" s="53">
        <v>4.6559999999999997</v>
      </c>
      <c r="E29" s="53">
        <v>4.6559999999999997</v>
      </c>
      <c r="F29" s="53">
        <v>0</v>
      </c>
      <c r="G29" s="53">
        <v>0</v>
      </c>
      <c r="H29" s="53">
        <v>0</v>
      </c>
      <c r="I29" s="53">
        <v>3.88</v>
      </c>
      <c r="J29" s="53">
        <v>3.88</v>
      </c>
      <c r="K29" s="53">
        <v>3.88</v>
      </c>
      <c r="L29" s="53">
        <v>0</v>
      </c>
      <c r="M29" s="53">
        <v>0</v>
      </c>
      <c r="N29" s="53">
        <v>3.395</v>
      </c>
      <c r="O29" s="53">
        <v>3.395</v>
      </c>
      <c r="P29" s="53">
        <v>2.91</v>
      </c>
      <c r="Q29" s="53">
        <v>4.0739999999999998</v>
      </c>
      <c r="R29" s="53">
        <v>4.6559999999999997</v>
      </c>
      <c r="S29" s="53">
        <v>3.88</v>
      </c>
      <c r="T29" s="53">
        <v>2.91</v>
      </c>
      <c r="U29" s="53">
        <v>3.88</v>
      </c>
      <c r="V29" s="53">
        <v>0</v>
      </c>
      <c r="W29" s="53">
        <v>0</v>
      </c>
      <c r="X29" s="53">
        <v>5.6259999999999994</v>
      </c>
      <c r="Y29" s="53">
        <v>7.76</v>
      </c>
      <c r="Z29" s="53">
        <v>0</v>
      </c>
      <c r="AA29" s="53">
        <v>0</v>
      </c>
      <c r="AB29" s="53">
        <v>0</v>
      </c>
      <c r="AC29" s="53">
        <v>0</v>
      </c>
      <c r="AD29" s="53">
        <v>0</v>
      </c>
      <c r="AE29" s="53">
        <v>0</v>
      </c>
      <c r="AF29" s="53">
        <v>0</v>
      </c>
    </row>
    <row r="30" spans="1:32" x14ac:dyDescent="0.25">
      <c r="A30" s="39">
        <v>28</v>
      </c>
      <c r="B30" s="53">
        <v>5.7229999999999999</v>
      </c>
      <c r="C30" s="53">
        <v>5.7229999999999999</v>
      </c>
      <c r="D30" s="53">
        <v>4.6559999999999997</v>
      </c>
      <c r="E30" s="53">
        <v>4.6559999999999997</v>
      </c>
      <c r="F30" s="53">
        <v>0</v>
      </c>
      <c r="G30" s="53">
        <v>0</v>
      </c>
      <c r="H30" s="53">
        <v>0</v>
      </c>
      <c r="I30" s="53">
        <v>3.88</v>
      </c>
      <c r="J30" s="53">
        <v>3.88</v>
      </c>
      <c r="K30" s="53">
        <v>3.88</v>
      </c>
      <c r="L30" s="53">
        <v>0</v>
      </c>
      <c r="M30" s="53">
        <v>0</v>
      </c>
      <c r="N30" s="53">
        <v>3.395</v>
      </c>
      <c r="O30" s="53">
        <v>3.395</v>
      </c>
      <c r="P30" s="53">
        <v>2.91</v>
      </c>
      <c r="Q30" s="53">
        <v>4.0739999999999998</v>
      </c>
      <c r="R30" s="53">
        <v>4.6559999999999997</v>
      </c>
      <c r="S30" s="53">
        <v>3.88</v>
      </c>
      <c r="T30" s="53">
        <v>2.91</v>
      </c>
      <c r="U30" s="53">
        <v>3.88</v>
      </c>
      <c r="V30" s="53">
        <v>0</v>
      </c>
      <c r="W30" s="53">
        <v>0</v>
      </c>
      <c r="X30" s="53">
        <v>5.6259999999999994</v>
      </c>
      <c r="Y30" s="53">
        <v>7.76</v>
      </c>
      <c r="Z30" s="53">
        <v>0</v>
      </c>
      <c r="AA30" s="53">
        <v>0</v>
      </c>
      <c r="AB30" s="53">
        <v>0</v>
      </c>
      <c r="AC30" s="53">
        <v>0</v>
      </c>
      <c r="AD30" s="53">
        <v>0</v>
      </c>
      <c r="AE30" s="53">
        <v>0</v>
      </c>
      <c r="AF30" s="53">
        <v>0</v>
      </c>
    </row>
    <row r="31" spans="1:32" x14ac:dyDescent="0.25">
      <c r="A31" s="39">
        <v>29</v>
      </c>
      <c r="B31" s="53">
        <v>5.7229999999999999</v>
      </c>
      <c r="C31" s="53">
        <v>5.7229999999999999</v>
      </c>
      <c r="D31" s="53">
        <v>4.6559999999999997</v>
      </c>
      <c r="E31" s="53">
        <v>4.6559999999999997</v>
      </c>
      <c r="F31" s="53">
        <v>0</v>
      </c>
      <c r="G31" s="53">
        <v>0</v>
      </c>
      <c r="H31" s="53">
        <v>0</v>
      </c>
      <c r="I31" s="53">
        <v>3.88</v>
      </c>
      <c r="J31" s="53">
        <v>3.88</v>
      </c>
      <c r="K31" s="53">
        <v>3.88</v>
      </c>
      <c r="L31" s="53">
        <v>0</v>
      </c>
      <c r="M31" s="53">
        <v>0</v>
      </c>
      <c r="N31" s="53">
        <v>3.395</v>
      </c>
      <c r="O31" s="53">
        <v>3.395</v>
      </c>
      <c r="P31" s="53">
        <v>2.91</v>
      </c>
      <c r="Q31" s="53">
        <v>4.0739999999999998</v>
      </c>
      <c r="R31" s="53">
        <v>4.6559999999999997</v>
      </c>
      <c r="S31" s="53">
        <v>3.88</v>
      </c>
      <c r="T31" s="53">
        <v>2.91</v>
      </c>
      <c r="U31" s="53">
        <v>3.88</v>
      </c>
      <c r="V31" s="53">
        <v>0</v>
      </c>
      <c r="W31" s="53">
        <v>0</v>
      </c>
      <c r="X31" s="53">
        <v>5.6259999999999994</v>
      </c>
      <c r="Y31" s="53">
        <v>7.76</v>
      </c>
      <c r="Z31" s="53">
        <v>0</v>
      </c>
      <c r="AA31" s="53">
        <v>0</v>
      </c>
      <c r="AB31" s="53">
        <v>0</v>
      </c>
      <c r="AC31" s="53">
        <v>0</v>
      </c>
      <c r="AD31" s="53">
        <v>0</v>
      </c>
      <c r="AE31" s="53">
        <v>4.6559999999999997</v>
      </c>
      <c r="AF31" s="53">
        <v>0</v>
      </c>
    </row>
    <row r="32" spans="1:32" x14ac:dyDescent="0.25">
      <c r="A32" s="39">
        <v>30</v>
      </c>
      <c r="B32" s="53">
        <v>5.7229999999999999</v>
      </c>
      <c r="C32" s="53">
        <v>5.7229999999999999</v>
      </c>
      <c r="D32" s="53">
        <v>4.6559999999999997</v>
      </c>
      <c r="E32" s="53">
        <v>4.6559999999999997</v>
      </c>
      <c r="F32" s="53">
        <v>0</v>
      </c>
      <c r="G32" s="53">
        <v>0</v>
      </c>
      <c r="H32" s="53">
        <v>0</v>
      </c>
      <c r="I32" s="53">
        <v>3.88</v>
      </c>
      <c r="J32" s="53">
        <v>3.88</v>
      </c>
      <c r="K32" s="53">
        <v>3.88</v>
      </c>
      <c r="L32" s="53">
        <v>0</v>
      </c>
      <c r="M32" s="53">
        <v>0</v>
      </c>
      <c r="N32" s="53">
        <v>3.395</v>
      </c>
      <c r="O32" s="53">
        <v>3.395</v>
      </c>
      <c r="P32" s="53">
        <v>2.91</v>
      </c>
      <c r="Q32" s="53">
        <v>4.0739999999999998</v>
      </c>
      <c r="R32" s="53">
        <v>4.6559999999999997</v>
      </c>
      <c r="S32" s="53">
        <v>3.88</v>
      </c>
      <c r="T32" s="53">
        <v>2.91</v>
      </c>
      <c r="U32" s="53">
        <v>3.88</v>
      </c>
      <c r="V32" s="53">
        <v>0</v>
      </c>
      <c r="W32" s="53">
        <v>0</v>
      </c>
      <c r="X32" s="53">
        <v>5.6259999999999994</v>
      </c>
      <c r="Y32" s="53">
        <v>7.76</v>
      </c>
      <c r="Z32" s="53">
        <v>0</v>
      </c>
      <c r="AA32" s="53">
        <v>0</v>
      </c>
      <c r="AB32" s="53">
        <v>0</v>
      </c>
      <c r="AC32" s="53">
        <v>0</v>
      </c>
      <c r="AD32" s="53">
        <v>0</v>
      </c>
      <c r="AE32" s="53">
        <v>4.6559999999999997</v>
      </c>
      <c r="AF32" s="53">
        <v>0</v>
      </c>
    </row>
    <row r="33" spans="1:32" x14ac:dyDescent="0.25">
      <c r="A33" s="39">
        <v>31</v>
      </c>
      <c r="B33" s="53">
        <v>5.7229999999999999</v>
      </c>
      <c r="C33" s="53">
        <v>5.7229999999999999</v>
      </c>
      <c r="D33" s="53">
        <v>4.6559999999999997</v>
      </c>
      <c r="E33" s="53">
        <v>4.6559999999999997</v>
      </c>
      <c r="F33" s="53">
        <v>0</v>
      </c>
      <c r="G33" s="53">
        <v>0</v>
      </c>
      <c r="H33" s="53">
        <v>0</v>
      </c>
      <c r="I33" s="53">
        <v>3.88</v>
      </c>
      <c r="J33" s="53">
        <v>3.88</v>
      </c>
      <c r="K33" s="53">
        <v>3.88</v>
      </c>
      <c r="L33" s="53">
        <v>0</v>
      </c>
      <c r="M33" s="53">
        <v>0</v>
      </c>
      <c r="N33" s="53">
        <v>0</v>
      </c>
      <c r="O33" s="53">
        <v>0</v>
      </c>
      <c r="P33" s="53">
        <v>2.91</v>
      </c>
      <c r="Q33" s="53">
        <v>4.0739999999999998</v>
      </c>
      <c r="R33" s="53">
        <v>4.6559999999999997</v>
      </c>
      <c r="S33" s="53">
        <v>3.88</v>
      </c>
      <c r="T33" s="53">
        <v>2.91</v>
      </c>
      <c r="U33" s="53">
        <v>3.88</v>
      </c>
      <c r="V33" s="53">
        <v>0</v>
      </c>
      <c r="W33" s="53">
        <v>0</v>
      </c>
      <c r="X33" s="53">
        <v>5.6259999999999994</v>
      </c>
      <c r="Y33" s="53">
        <v>7.76</v>
      </c>
      <c r="Z33" s="53">
        <v>0</v>
      </c>
      <c r="AA33" s="53">
        <v>0</v>
      </c>
      <c r="AB33" s="53">
        <v>0</v>
      </c>
      <c r="AC33" s="53">
        <v>0</v>
      </c>
      <c r="AD33" s="53">
        <v>0</v>
      </c>
      <c r="AE33" s="53">
        <v>4.6559999999999997</v>
      </c>
      <c r="AF33" s="53">
        <v>0</v>
      </c>
    </row>
    <row r="34" spans="1:32" x14ac:dyDescent="0.25">
      <c r="A34" s="39">
        <v>32</v>
      </c>
      <c r="B34" s="53">
        <v>5.7229999999999999</v>
      </c>
      <c r="C34" s="53">
        <v>5.7229999999999999</v>
      </c>
      <c r="D34" s="53">
        <v>4.6559999999999997</v>
      </c>
      <c r="E34" s="53">
        <v>4.6559999999999997</v>
      </c>
      <c r="F34" s="53">
        <v>0</v>
      </c>
      <c r="G34" s="53">
        <v>0</v>
      </c>
      <c r="H34" s="53">
        <v>0</v>
      </c>
      <c r="I34" s="53">
        <v>3.88</v>
      </c>
      <c r="J34" s="53">
        <v>3.88</v>
      </c>
      <c r="K34" s="53">
        <v>3.88</v>
      </c>
      <c r="L34" s="53">
        <v>0</v>
      </c>
      <c r="M34" s="53">
        <v>0</v>
      </c>
      <c r="N34" s="53">
        <v>0</v>
      </c>
      <c r="O34" s="53">
        <v>0</v>
      </c>
      <c r="P34" s="53">
        <v>2.91</v>
      </c>
      <c r="Q34" s="53">
        <v>4.0739999999999998</v>
      </c>
      <c r="R34" s="53">
        <v>4.6559999999999997</v>
      </c>
      <c r="S34" s="53">
        <v>3.88</v>
      </c>
      <c r="T34" s="53">
        <v>2.91</v>
      </c>
      <c r="U34" s="53">
        <v>3.88</v>
      </c>
      <c r="V34" s="53">
        <v>0</v>
      </c>
      <c r="W34" s="53">
        <v>0</v>
      </c>
      <c r="X34" s="53">
        <v>5.6259999999999994</v>
      </c>
      <c r="Y34" s="53">
        <v>7.76</v>
      </c>
      <c r="Z34" s="53">
        <v>0</v>
      </c>
      <c r="AA34" s="53">
        <v>0</v>
      </c>
      <c r="AB34" s="53">
        <v>0</v>
      </c>
      <c r="AC34" s="53">
        <v>0</v>
      </c>
      <c r="AD34" s="53">
        <v>0</v>
      </c>
      <c r="AE34" s="53">
        <v>4.6559999999999997</v>
      </c>
      <c r="AF34" s="53">
        <v>0</v>
      </c>
    </row>
    <row r="35" spans="1:32" x14ac:dyDescent="0.25">
      <c r="A35" s="39">
        <v>33</v>
      </c>
      <c r="B35" s="53">
        <v>5.7229999999999999</v>
      </c>
      <c r="C35" s="53">
        <v>5.7229999999999999</v>
      </c>
      <c r="D35" s="53">
        <v>4.6559999999999997</v>
      </c>
      <c r="E35" s="53">
        <v>4.6559999999999997</v>
      </c>
      <c r="F35" s="53">
        <v>0</v>
      </c>
      <c r="G35" s="53">
        <v>0</v>
      </c>
      <c r="H35" s="53">
        <v>0</v>
      </c>
      <c r="I35" s="53">
        <v>3.88</v>
      </c>
      <c r="J35" s="53">
        <v>3.88</v>
      </c>
      <c r="K35" s="53">
        <v>3.88</v>
      </c>
      <c r="L35" s="53">
        <v>0</v>
      </c>
      <c r="M35" s="53">
        <v>0</v>
      </c>
      <c r="N35" s="53">
        <v>0</v>
      </c>
      <c r="O35" s="53">
        <v>0</v>
      </c>
      <c r="P35" s="53">
        <v>2.91</v>
      </c>
      <c r="Q35" s="53">
        <v>4.0739999999999998</v>
      </c>
      <c r="R35" s="53">
        <v>0</v>
      </c>
      <c r="S35" s="53">
        <v>3.88</v>
      </c>
      <c r="T35" s="53">
        <v>2.91</v>
      </c>
      <c r="U35" s="53">
        <v>3.88</v>
      </c>
      <c r="V35" s="53">
        <v>0</v>
      </c>
      <c r="W35" s="53">
        <v>0</v>
      </c>
      <c r="X35" s="53">
        <v>5.6259999999999994</v>
      </c>
      <c r="Y35" s="53">
        <v>7.76</v>
      </c>
      <c r="Z35" s="53">
        <v>0</v>
      </c>
      <c r="AA35" s="53">
        <v>0</v>
      </c>
      <c r="AB35" s="53">
        <v>3.395</v>
      </c>
      <c r="AC35" s="53">
        <v>3.88</v>
      </c>
      <c r="AD35" s="53">
        <v>4.6559999999999997</v>
      </c>
      <c r="AE35" s="53">
        <v>4.6559999999999997</v>
      </c>
      <c r="AF35" s="53">
        <v>0</v>
      </c>
    </row>
    <row r="36" spans="1:32" x14ac:dyDescent="0.25">
      <c r="A36" s="39">
        <v>34</v>
      </c>
      <c r="B36" s="53">
        <v>5.7229999999999999</v>
      </c>
      <c r="C36" s="53">
        <v>5.7229999999999999</v>
      </c>
      <c r="D36" s="53">
        <v>4.6559999999999997</v>
      </c>
      <c r="E36" s="53">
        <v>4.6559999999999997</v>
      </c>
      <c r="F36" s="53">
        <v>0</v>
      </c>
      <c r="G36" s="53">
        <v>0</v>
      </c>
      <c r="H36" s="53">
        <v>0</v>
      </c>
      <c r="I36" s="53">
        <v>3.88</v>
      </c>
      <c r="J36" s="53">
        <v>3.88</v>
      </c>
      <c r="K36" s="53">
        <v>3.88</v>
      </c>
      <c r="L36" s="53">
        <v>0</v>
      </c>
      <c r="M36" s="53">
        <v>0</v>
      </c>
      <c r="N36" s="53">
        <v>0</v>
      </c>
      <c r="O36" s="53">
        <v>0</v>
      </c>
      <c r="P36" s="53">
        <v>2.91</v>
      </c>
      <c r="Q36" s="53">
        <v>4.0739999999999998</v>
      </c>
      <c r="R36" s="53">
        <v>0</v>
      </c>
      <c r="S36" s="53">
        <v>3.88</v>
      </c>
      <c r="T36" s="53">
        <v>2.91</v>
      </c>
      <c r="U36" s="53">
        <v>3.88</v>
      </c>
      <c r="V36" s="53">
        <v>0</v>
      </c>
      <c r="W36" s="53">
        <v>0</v>
      </c>
      <c r="X36" s="53">
        <v>5.6259999999999994</v>
      </c>
      <c r="Y36" s="53">
        <v>7.76</v>
      </c>
      <c r="Z36" s="53">
        <v>0</v>
      </c>
      <c r="AA36" s="53">
        <v>0</v>
      </c>
      <c r="AB36" s="53">
        <v>3.395</v>
      </c>
      <c r="AC36" s="53">
        <v>3.88</v>
      </c>
      <c r="AD36" s="53">
        <v>4.6559999999999997</v>
      </c>
      <c r="AE36" s="53">
        <v>4.6559999999999997</v>
      </c>
      <c r="AF36" s="53">
        <v>0</v>
      </c>
    </row>
    <row r="37" spans="1:32" x14ac:dyDescent="0.25">
      <c r="A37" s="39">
        <v>35</v>
      </c>
      <c r="B37" s="53">
        <v>5.7229999999999999</v>
      </c>
      <c r="C37" s="53">
        <v>5.7229999999999999</v>
      </c>
      <c r="D37" s="53">
        <v>4.6559999999999997</v>
      </c>
      <c r="E37" s="53">
        <v>4.6559999999999997</v>
      </c>
      <c r="F37" s="53">
        <v>0</v>
      </c>
      <c r="G37" s="53">
        <v>0</v>
      </c>
      <c r="H37" s="53">
        <v>0</v>
      </c>
      <c r="I37" s="53">
        <v>3.88</v>
      </c>
      <c r="J37" s="53">
        <v>3.88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2.91</v>
      </c>
      <c r="Q37" s="53">
        <v>4.0739999999999998</v>
      </c>
      <c r="R37" s="53">
        <v>0</v>
      </c>
      <c r="S37" s="53">
        <v>3.88</v>
      </c>
      <c r="T37" s="53">
        <v>2.91</v>
      </c>
      <c r="U37" s="53">
        <v>3.88</v>
      </c>
      <c r="V37" s="53">
        <v>0</v>
      </c>
      <c r="W37" s="53">
        <v>0</v>
      </c>
      <c r="X37" s="53">
        <v>5.6259999999999994</v>
      </c>
      <c r="Y37" s="53">
        <v>7.76</v>
      </c>
      <c r="Z37" s="53">
        <v>0</v>
      </c>
      <c r="AA37" s="53">
        <v>0</v>
      </c>
      <c r="AB37" s="53">
        <v>3.395</v>
      </c>
      <c r="AC37" s="53">
        <v>3.88</v>
      </c>
      <c r="AD37" s="53">
        <v>4.6559999999999997</v>
      </c>
      <c r="AE37" s="53">
        <v>4.6559999999999997</v>
      </c>
      <c r="AF37" s="53">
        <v>0</v>
      </c>
    </row>
    <row r="38" spans="1:32" x14ac:dyDescent="0.25">
      <c r="A38" s="39">
        <v>36</v>
      </c>
      <c r="B38" s="53">
        <v>5.7229999999999999</v>
      </c>
      <c r="C38" s="53">
        <v>5.7229999999999999</v>
      </c>
      <c r="D38" s="53">
        <v>4.6559999999999997</v>
      </c>
      <c r="E38" s="53">
        <v>4.6559999999999997</v>
      </c>
      <c r="F38" s="53">
        <v>0</v>
      </c>
      <c r="G38" s="53">
        <v>0</v>
      </c>
      <c r="H38" s="53">
        <v>0</v>
      </c>
      <c r="I38" s="53">
        <v>3.88</v>
      </c>
      <c r="J38" s="53">
        <v>3.88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2.91</v>
      </c>
      <c r="Q38" s="53">
        <v>4.0739999999999998</v>
      </c>
      <c r="R38" s="53">
        <v>0</v>
      </c>
      <c r="S38" s="53">
        <v>3.88</v>
      </c>
      <c r="T38" s="53">
        <v>2.91</v>
      </c>
      <c r="U38" s="53">
        <v>0</v>
      </c>
      <c r="V38" s="53">
        <v>0</v>
      </c>
      <c r="W38" s="53">
        <v>0</v>
      </c>
      <c r="X38" s="53">
        <v>5.6259999999999994</v>
      </c>
      <c r="Y38" s="53">
        <v>7.76</v>
      </c>
      <c r="Z38" s="53">
        <v>0</v>
      </c>
      <c r="AA38" s="53">
        <v>0</v>
      </c>
      <c r="AB38" s="53">
        <v>3.395</v>
      </c>
      <c r="AC38" s="53">
        <v>3.88</v>
      </c>
      <c r="AD38" s="53">
        <v>4.6559999999999997</v>
      </c>
      <c r="AE38" s="53">
        <v>4.6559999999999997</v>
      </c>
      <c r="AF38" s="53">
        <v>0</v>
      </c>
    </row>
    <row r="39" spans="1:32" x14ac:dyDescent="0.25">
      <c r="A39" s="39">
        <v>37</v>
      </c>
      <c r="B39" s="53">
        <v>5.7229999999999999</v>
      </c>
      <c r="C39" s="53">
        <v>5.7229999999999999</v>
      </c>
      <c r="D39" s="53">
        <v>4.6559999999999997</v>
      </c>
      <c r="E39" s="53">
        <v>4.6559999999999997</v>
      </c>
      <c r="F39" s="53">
        <v>0</v>
      </c>
      <c r="G39" s="53">
        <v>0</v>
      </c>
      <c r="H39" s="53">
        <v>0</v>
      </c>
      <c r="I39" s="53">
        <v>3.88</v>
      </c>
      <c r="J39" s="53">
        <v>3.88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4.0739999999999998</v>
      </c>
      <c r="R39" s="53">
        <v>0</v>
      </c>
      <c r="S39" s="53">
        <v>3.88</v>
      </c>
      <c r="T39" s="53">
        <v>2.91</v>
      </c>
      <c r="U39" s="53">
        <v>0</v>
      </c>
      <c r="V39" s="53">
        <v>0</v>
      </c>
      <c r="W39" s="53">
        <v>0</v>
      </c>
      <c r="X39" s="53">
        <v>5.6259999999999994</v>
      </c>
      <c r="Y39" s="53">
        <v>7.76</v>
      </c>
      <c r="Z39" s="53">
        <v>0</v>
      </c>
      <c r="AA39" s="53">
        <v>0</v>
      </c>
      <c r="AB39" s="53">
        <v>3.395</v>
      </c>
      <c r="AC39" s="53">
        <v>3.88</v>
      </c>
      <c r="AD39" s="53">
        <v>4.6559999999999997</v>
      </c>
      <c r="AE39" s="53">
        <v>4.6559999999999997</v>
      </c>
      <c r="AF39" s="53">
        <v>0</v>
      </c>
    </row>
    <row r="40" spans="1:32" x14ac:dyDescent="0.25">
      <c r="A40" s="39">
        <v>38</v>
      </c>
      <c r="B40" s="53">
        <v>5.7229999999999999</v>
      </c>
      <c r="C40" s="53">
        <v>5.7229999999999999</v>
      </c>
      <c r="D40" s="53">
        <v>4.6559999999999997</v>
      </c>
      <c r="E40" s="53">
        <v>4.6559999999999997</v>
      </c>
      <c r="F40" s="53">
        <v>0</v>
      </c>
      <c r="G40" s="53">
        <v>0</v>
      </c>
      <c r="H40" s="53">
        <v>0</v>
      </c>
      <c r="I40" s="53">
        <v>3.88</v>
      </c>
      <c r="J40" s="53">
        <v>3.88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4.0739999999999998</v>
      </c>
      <c r="R40" s="53">
        <v>0</v>
      </c>
      <c r="S40" s="53">
        <v>3.88</v>
      </c>
      <c r="T40" s="53">
        <v>2.91</v>
      </c>
      <c r="U40" s="53">
        <v>0</v>
      </c>
      <c r="V40" s="53">
        <v>0</v>
      </c>
      <c r="W40" s="53">
        <v>0</v>
      </c>
      <c r="X40" s="53">
        <v>5.6259999999999994</v>
      </c>
      <c r="Y40" s="53">
        <v>7.76</v>
      </c>
      <c r="Z40" s="53">
        <v>0</v>
      </c>
      <c r="AA40" s="53">
        <v>0</v>
      </c>
      <c r="AB40" s="53">
        <v>3.395</v>
      </c>
      <c r="AC40" s="53">
        <v>3.88</v>
      </c>
      <c r="AD40" s="53">
        <v>4.6559999999999997</v>
      </c>
      <c r="AE40" s="53">
        <v>4.6559999999999997</v>
      </c>
      <c r="AF40" s="53">
        <v>0</v>
      </c>
    </row>
    <row r="41" spans="1:32" x14ac:dyDescent="0.25">
      <c r="A41" s="39">
        <v>39</v>
      </c>
      <c r="B41" s="53">
        <v>5.7229999999999999</v>
      </c>
      <c r="C41" s="53">
        <v>5.7229999999999999</v>
      </c>
      <c r="D41" s="53">
        <v>4.6559999999999997</v>
      </c>
      <c r="E41" s="53">
        <v>4.6559999999999997</v>
      </c>
      <c r="F41" s="53">
        <v>0</v>
      </c>
      <c r="G41" s="53">
        <v>0</v>
      </c>
      <c r="H41" s="53">
        <v>0</v>
      </c>
      <c r="I41" s="53">
        <v>3.88</v>
      </c>
      <c r="J41" s="53">
        <v>3.88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4.0739999999999998</v>
      </c>
      <c r="R41" s="53">
        <v>0</v>
      </c>
      <c r="S41" s="53">
        <v>3.88</v>
      </c>
      <c r="T41" s="53">
        <v>2.91</v>
      </c>
      <c r="U41" s="53">
        <v>0</v>
      </c>
      <c r="V41" s="53">
        <v>0</v>
      </c>
      <c r="W41" s="53">
        <v>0</v>
      </c>
      <c r="X41" s="53">
        <v>5.6259999999999994</v>
      </c>
      <c r="Y41" s="53">
        <v>7.76</v>
      </c>
      <c r="Z41" s="53">
        <v>0</v>
      </c>
      <c r="AA41" s="53">
        <v>0</v>
      </c>
      <c r="AB41" s="53">
        <v>3.395</v>
      </c>
      <c r="AC41" s="53">
        <v>3.88</v>
      </c>
      <c r="AD41" s="53">
        <v>4.6559999999999997</v>
      </c>
      <c r="AE41" s="53">
        <v>4.6559999999999997</v>
      </c>
      <c r="AF41" s="53">
        <v>0</v>
      </c>
    </row>
    <row r="42" spans="1:32" x14ac:dyDescent="0.25">
      <c r="A42" s="39">
        <v>40</v>
      </c>
      <c r="B42" s="53">
        <v>5.7229999999999999</v>
      </c>
      <c r="C42" s="53">
        <v>5.7229999999999999</v>
      </c>
      <c r="D42" s="53">
        <v>4.6559999999999997</v>
      </c>
      <c r="E42" s="53">
        <v>4.6559999999999997</v>
      </c>
      <c r="F42" s="53">
        <v>0</v>
      </c>
      <c r="G42" s="53">
        <v>0</v>
      </c>
      <c r="H42" s="53">
        <v>0</v>
      </c>
      <c r="I42" s="53">
        <v>3.88</v>
      </c>
      <c r="J42" s="53">
        <v>3.88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4.0739999999999998</v>
      </c>
      <c r="R42" s="53">
        <v>0</v>
      </c>
      <c r="S42" s="53">
        <v>3.88</v>
      </c>
      <c r="T42" s="53">
        <v>2.91</v>
      </c>
      <c r="U42" s="53">
        <v>0</v>
      </c>
      <c r="V42" s="53">
        <v>0</v>
      </c>
      <c r="W42" s="53">
        <v>0</v>
      </c>
      <c r="X42" s="53">
        <v>5.6259999999999994</v>
      </c>
      <c r="Y42" s="53">
        <v>7.76</v>
      </c>
      <c r="Z42" s="53">
        <v>0</v>
      </c>
      <c r="AA42" s="53">
        <v>0</v>
      </c>
      <c r="AB42" s="53">
        <v>3.395</v>
      </c>
      <c r="AC42" s="53">
        <v>3.88</v>
      </c>
      <c r="AD42" s="53">
        <v>4.6559999999999997</v>
      </c>
      <c r="AE42" s="53">
        <v>4.6559999999999997</v>
      </c>
      <c r="AF42" s="53">
        <v>0</v>
      </c>
    </row>
    <row r="43" spans="1:32" x14ac:dyDescent="0.25">
      <c r="A43" s="39">
        <v>41</v>
      </c>
      <c r="B43" s="53">
        <v>5.7229999999999999</v>
      </c>
      <c r="C43" s="53">
        <v>5.7229999999999999</v>
      </c>
      <c r="D43" s="53">
        <v>4.6559999999999997</v>
      </c>
      <c r="E43" s="53">
        <v>4.6559999999999997</v>
      </c>
      <c r="F43" s="53">
        <v>0</v>
      </c>
      <c r="G43" s="53">
        <v>0</v>
      </c>
      <c r="H43" s="53">
        <v>0</v>
      </c>
      <c r="I43" s="53">
        <v>3.88</v>
      </c>
      <c r="J43" s="53">
        <v>3.88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4.0739999999999998</v>
      </c>
      <c r="R43" s="53">
        <v>0</v>
      </c>
      <c r="S43" s="53">
        <v>3.88</v>
      </c>
      <c r="T43" s="53">
        <v>2.91</v>
      </c>
      <c r="U43" s="53">
        <v>0</v>
      </c>
      <c r="V43" s="53">
        <v>0</v>
      </c>
      <c r="W43" s="53">
        <v>0</v>
      </c>
      <c r="X43" s="53">
        <v>5.6259999999999994</v>
      </c>
      <c r="Y43" s="53">
        <v>7.76</v>
      </c>
      <c r="Z43" s="53">
        <v>0</v>
      </c>
      <c r="AA43" s="53">
        <v>0</v>
      </c>
      <c r="AB43" s="53">
        <v>3.395</v>
      </c>
      <c r="AC43" s="53">
        <v>3.88</v>
      </c>
      <c r="AD43" s="53">
        <v>4.6559999999999997</v>
      </c>
      <c r="AE43" s="53">
        <v>4.6559999999999997</v>
      </c>
      <c r="AF43" s="53">
        <v>0</v>
      </c>
    </row>
    <row r="44" spans="1:32" x14ac:dyDescent="0.25">
      <c r="A44" s="39">
        <v>42</v>
      </c>
      <c r="B44" s="53">
        <v>5.7229999999999999</v>
      </c>
      <c r="C44" s="53">
        <v>5.7229999999999999</v>
      </c>
      <c r="D44" s="53">
        <v>4.6559999999999997</v>
      </c>
      <c r="E44" s="53">
        <v>4.6559999999999997</v>
      </c>
      <c r="F44" s="53">
        <v>0</v>
      </c>
      <c r="G44" s="53">
        <v>0</v>
      </c>
      <c r="H44" s="53">
        <v>0</v>
      </c>
      <c r="I44" s="53">
        <v>3.88</v>
      </c>
      <c r="J44" s="53">
        <v>3.88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4.0739999999999998</v>
      </c>
      <c r="R44" s="53">
        <v>0</v>
      </c>
      <c r="S44" s="53">
        <v>3.88</v>
      </c>
      <c r="T44" s="53">
        <v>2.91</v>
      </c>
      <c r="U44" s="53">
        <v>0</v>
      </c>
      <c r="V44" s="53">
        <v>0</v>
      </c>
      <c r="W44" s="53">
        <v>0</v>
      </c>
      <c r="X44" s="53">
        <v>5.6259999999999994</v>
      </c>
      <c r="Y44" s="53">
        <v>7.76</v>
      </c>
      <c r="Z44" s="53">
        <v>0</v>
      </c>
      <c r="AA44" s="53">
        <v>0</v>
      </c>
      <c r="AB44" s="53">
        <v>3.395</v>
      </c>
      <c r="AC44" s="53">
        <v>3.88</v>
      </c>
      <c r="AD44" s="53">
        <v>4.6559999999999997</v>
      </c>
      <c r="AE44" s="53">
        <v>4.6559999999999997</v>
      </c>
      <c r="AF44" s="53">
        <v>0</v>
      </c>
    </row>
    <row r="45" spans="1:32" x14ac:dyDescent="0.25">
      <c r="A45" s="39">
        <v>43</v>
      </c>
      <c r="B45" s="53">
        <v>5.7229999999999999</v>
      </c>
      <c r="C45" s="53">
        <v>5.7229999999999999</v>
      </c>
      <c r="D45" s="53">
        <v>4.6559999999999997</v>
      </c>
      <c r="E45" s="53">
        <v>4.6559999999999997</v>
      </c>
      <c r="F45" s="53">
        <v>0</v>
      </c>
      <c r="G45" s="53">
        <v>0</v>
      </c>
      <c r="H45" s="53">
        <v>0</v>
      </c>
      <c r="I45" s="53">
        <v>3.88</v>
      </c>
      <c r="J45" s="53">
        <v>3.88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4.0739999999999998</v>
      </c>
      <c r="R45" s="53">
        <v>0</v>
      </c>
      <c r="S45" s="53">
        <v>3.88</v>
      </c>
      <c r="T45" s="53">
        <v>2.91</v>
      </c>
      <c r="U45" s="53">
        <v>0</v>
      </c>
      <c r="V45" s="53">
        <v>0</v>
      </c>
      <c r="W45" s="53">
        <v>0</v>
      </c>
      <c r="X45" s="53">
        <v>5.6259999999999994</v>
      </c>
      <c r="Y45" s="53">
        <v>7.76</v>
      </c>
      <c r="Z45" s="53">
        <v>0</v>
      </c>
      <c r="AA45" s="53">
        <v>0</v>
      </c>
      <c r="AB45" s="53">
        <v>3.395</v>
      </c>
      <c r="AC45" s="53">
        <v>3.88</v>
      </c>
      <c r="AD45" s="53">
        <v>4.6559999999999997</v>
      </c>
      <c r="AE45" s="53">
        <v>4.6559999999999997</v>
      </c>
      <c r="AF45" s="53">
        <v>0</v>
      </c>
    </row>
    <row r="46" spans="1:32" x14ac:dyDescent="0.25">
      <c r="A46" s="39">
        <v>44</v>
      </c>
      <c r="B46" s="53">
        <v>5.7229999999999999</v>
      </c>
      <c r="C46" s="53">
        <v>5.7229999999999999</v>
      </c>
      <c r="D46" s="53">
        <v>4.6559999999999997</v>
      </c>
      <c r="E46" s="53">
        <v>4.6559999999999997</v>
      </c>
      <c r="F46" s="53">
        <v>0</v>
      </c>
      <c r="G46" s="53">
        <v>0</v>
      </c>
      <c r="H46" s="53">
        <v>0</v>
      </c>
      <c r="I46" s="53">
        <v>3.88</v>
      </c>
      <c r="J46" s="53">
        <v>3.88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4.0739999999999998</v>
      </c>
      <c r="R46" s="53">
        <v>0</v>
      </c>
      <c r="S46" s="53">
        <v>3.88</v>
      </c>
      <c r="T46" s="53">
        <v>2.91</v>
      </c>
      <c r="U46" s="53">
        <v>0</v>
      </c>
      <c r="V46" s="53">
        <v>0</v>
      </c>
      <c r="W46" s="53">
        <v>0</v>
      </c>
      <c r="X46" s="53">
        <v>5.6259999999999994</v>
      </c>
      <c r="Y46" s="53">
        <v>7.76</v>
      </c>
      <c r="Z46" s="53">
        <v>0</v>
      </c>
      <c r="AA46" s="53">
        <v>0</v>
      </c>
      <c r="AB46" s="53">
        <v>3.395</v>
      </c>
      <c r="AC46" s="53">
        <v>3.88</v>
      </c>
      <c r="AD46" s="53">
        <v>4.6559999999999997</v>
      </c>
      <c r="AE46" s="53">
        <v>4.6559999999999997</v>
      </c>
      <c r="AF46" s="53">
        <v>0</v>
      </c>
    </row>
    <row r="47" spans="1:32" x14ac:dyDescent="0.25">
      <c r="A47" s="39">
        <v>45</v>
      </c>
      <c r="B47" s="53">
        <v>5.7229999999999999</v>
      </c>
      <c r="C47" s="53">
        <v>5.7229999999999999</v>
      </c>
      <c r="D47" s="53">
        <v>4.6559999999999997</v>
      </c>
      <c r="E47" s="53">
        <v>4.6559999999999997</v>
      </c>
      <c r="F47" s="53">
        <v>0</v>
      </c>
      <c r="G47" s="53">
        <v>0</v>
      </c>
      <c r="H47" s="53">
        <v>0</v>
      </c>
      <c r="I47" s="53">
        <v>3.88</v>
      </c>
      <c r="J47" s="53">
        <v>3.88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4.0739999999999998</v>
      </c>
      <c r="R47" s="53">
        <v>0</v>
      </c>
      <c r="S47" s="53">
        <v>3.88</v>
      </c>
      <c r="T47" s="53">
        <v>2.91</v>
      </c>
      <c r="U47" s="53">
        <v>0</v>
      </c>
      <c r="V47" s="53">
        <v>0</v>
      </c>
      <c r="W47" s="53">
        <v>0</v>
      </c>
      <c r="X47" s="53">
        <v>5.6259999999999994</v>
      </c>
      <c r="Y47" s="53">
        <v>7.76</v>
      </c>
      <c r="Z47" s="53">
        <v>0</v>
      </c>
      <c r="AA47" s="53">
        <v>0</v>
      </c>
      <c r="AB47" s="53">
        <v>3.395</v>
      </c>
      <c r="AC47" s="53">
        <v>3.88</v>
      </c>
      <c r="AD47" s="53">
        <v>4.6559999999999997</v>
      </c>
      <c r="AE47" s="53">
        <v>4.6559999999999997</v>
      </c>
      <c r="AF47" s="53">
        <v>0</v>
      </c>
    </row>
    <row r="48" spans="1:32" x14ac:dyDescent="0.25">
      <c r="A48" s="39">
        <v>46</v>
      </c>
      <c r="B48" s="53">
        <v>5.7229999999999999</v>
      </c>
      <c r="C48" s="53">
        <v>5.7229999999999999</v>
      </c>
      <c r="D48" s="53">
        <v>4.6559999999999997</v>
      </c>
      <c r="E48" s="53">
        <v>4.6559999999999997</v>
      </c>
      <c r="F48" s="53">
        <v>0</v>
      </c>
      <c r="G48" s="53">
        <v>0</v>
      </c>
      <c r="H48" s="53">
        <v>0</v>
      </c>
      <c r="I48" s="53">
        <v>3.88</v>
      </c>
      <c r="J48" s="53">
        <v>3.88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4.0739999999999998</v>
      </c>
      <c r="R48" s="53">
        <v>0</v>
      </c>
      <c r="S48" s="53">
        <v>3.88</v>
      </c>
      <c r="T48" s="53">
        <v>2.91</v>
      </c>
      <c r="U48" s="53">
        <v>0</v>
      </c>
      <c r="V48" s="53">
        <v>0</v>
      </c>
      <c r="W48" s="53">
        <v>0</v>
      </c>
      <c r="X48" s="53">
        <v>5.6259999999999994</v>
      </c>
      <c r="Y48" s="53">
        <v>7.76</v>
      </c>
      <c r="Z48" s="53">
        <v>0</v>
      </c>
      <c r="AA48" s="53">
        <v>0</v>
      </c>
      <c r="AB48" s="53">
        <v>3.395</v>
      </c>
      <c r="AC48" s="53">
        <v>3.88</v>
      </c>
      <c r="AD48" s="53">
        <v>4.6559999999999997</v>
      </c>
      <c r="AE48" s="53">
        <v>4.6559999999999997</v>
      </c>
      <c r="AF48" s="53">
        <v>0</v>
      </c>
    </row>
    <row r="49" spans="1:32" x14ac:dyDescent="0.25">
      <c r="A49" s="39">
        <v>47</v>
      </c>
      <c r="B49" s="53">
        <v>5.7229999999999999</v>
      </c>
      <c r="C49" s="53">
        <v>5.7229999999999999</v>
      </c>
      <c r="D49" s="53">
        <v>4.6559999999999997</v>
      </c>
      <c r="E49" s="53">
        <v>4.6559999999999997</v>
      </c>
      <c r="F49" s="53">
        <v>0</v>
      </c>
      <c r="G49" s="53">
        <v>0</v>
      </c>
      <c r="H49" s="53">
        <v>0</v>
      </c>
      <c r="I49" s="53">
        <v>3.88</v>
      </c>
      <c r="J49" s="53">
        <v>3.88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4.0739999999999998</v>
      </c>
      <c r="R49" s="53">
        <v>0</v>
      </c>
      <c r="S49" s="53">
        <v>3.88</v>
      </c>
      <c r="T49" s="53">
        <v>2.91</v>
      </c>
      <c r="U49" s="53">
        <v>0</v>
      </c>
      <c r="V49" s="53">
        <v>0</v>
      </c>
      <c r="W49" s="53">
        <v>0</v>
      </c>
      <c r="X49" s="53">
        <v>5.6259999999999994</v>
      </c>
      <c r="Y49" s="53">
        <v>7.76</v>
      </c>
      <c r="Z49" s="53">
        <v>0</v>
      </c>
      <c r="AA49" s="53">
        <v>0</v>
      </c>
      <c r="AB49" s="53">
        <v>3.395</v>
      </c>
      <c r="AC49" s="53">
        <v>3.88</v>
      </c>
      <c r="AD49" s="53">
        <v>4.6559999999999997</v>
      </c>
      <c r="AE49" s="53">
        <v>4.6559999999999997</v>
      </c>
      <c r="AF49" s="53">
        <v>0</v>
      </c>
    </row>
    <row r="50" spans="1:32" x14ac:dyDescent="0.25">
      <c r="A50" s="39">
        <v>48</v>
      </c>
      <c r="B50" s="53">
        <v>5.7229999999999999</v>
      </c>
      <c r="C50" s="53">
        <v>5.7229999999999999</v>
      </c>
      <c r="D50" s="53">
        <v>4.6559999999999997</v>
      </c>
      <c r="E50" s="53">
        <v>4.6559999999999997</v>
      </c>
      <c r="F50" s="53">
        <v>0</v>
      </c>
      <c r="G50" s="53">
        <v>0</v>
      </c>
      <c r="H50" s="53">
        <v>0</v>
      </c>
      <c r="I50" s="53">
        <v>3.88</v>
      </c>
      <c r="J50" s="53">
        <v>3.88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4.0739999999999998</v>
      </c>
      <c r="R50" s="53">
        <v>0</v>
      </c>
      <c r="S50" s="53">
        <v>3.88</v>
      </c>
      <c r="T50" s="53">
        <v>2.91</v>
      </c>
      <c r="U50" s="53">
        <v>0</v>
      </c>
      <c r="V50" s="53">
        <v>0</v>
      </c>
      <c r="W50" s="53">
        <v>0</v>
      </c>
      <c r="X50" s="53">
        <v>5.6259999999999994</v>
      </c>
      <c r="Y50" s="53">
        <v>7.76</v>
      </c>
      <c r="Z50" s="53">
        <v>0</v>
      </c>
      <c r="AA50" s="53">
        <v>0</v>
      </c>
      <c r="AB50" s="53">
        <v>3.395</v>
      </c>
      <c r="AC50" s="53">
        <v>3.88</v>
      </c>
      <c r="AD50" s="53">
        <v>4.6559999999999997</v>
      </c>
      <c r="AE50" s="53">
        <v>4.6559999999999997</v>
      </c>
      <c r="AF50" s="53">
        <v>0</v>
      </c>
    </row>
    <row r="51" spans="1:32" x14ac:dyDescent="0.25">
      <c r="A51" s="39">
        <v>49</v>
      </c>
      <c r="B51" s="53">
        <v>5.7229999999999999</v>
      </c>
      <c r="C51" s="53">
        <v>5.7229999999999999</v>
      </c>
      <c r="D51" s="53">
        <v>4.6559999999999997</v>
      </c>
      <c r="E51" s="53">
        <v>4.6559999999999997</v>
      </c>
      <c r="F51" s="53">
        <v>0</v>
      </c>
      <c r="G51" s="53">
        <v>0</v>
      </c>
      <c r="H51" s="53">
        <v>0</v>
      </c>
      <c r="I51" s="53">
        <v>3.88</v>
      </c>
      <c r="J51" s="53">
        <v>3.88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4.0739999999999998</v>
      </c>
      <c r="R51" s="53">
        <v>0</v>
      </c>
      <c r="S51" s="53">
        <v>3.88</v>
      </c>
      <c r="T51" s="53">
        <v>2.91</v>
      </c>
      <c r="U51" s="53">
        <v>3.88</v>
      </c>
      <c r="V51" s="53">
        <v>0</v>
      </c>
      <c r="W51" s="53">
        <v>0</v>
      </c>
      <c r="X51" s="53">
        <v>5.6259999999999994</v>
      </c>
      <c r="Y51" s="53">
        <v>7.76</v>
      </c>
      <c r="Z51" s="53">
        <v>0</v>
      </c>
      <c r="AA51" s="53">
        <v>0</v>
      </c>
      <c r="AB51" s="53">
        <v>3.395</v>
      </c>
      <c r="AC51" s="53">
        <v>3.88</v>
      </c>
      <c r="AD51" s="53">
        <v>4.6559999999999997</v>
      </c>
      <c r="AE51" s="53">
        <v>4.6559999999999997</v>
      </c>
      <c r="AF51" s="53">
        <v>0</v>
      </c>
    </row>
    <row r="52" spans="1:32" x14ac:dyDescent="0.25">
      <c r="A52" s="39">
        <v>50</v>
      </c>
      <c r="B52" s="53">
        <v>5.7229999999999999</v>
      </c>
      <c r="C52" s="53">
        <v>5.7229999999999999</v>
      </c>
      <c r="D52" s="53">
        <v>4.6559999999999997</v>
      </c>
      <c r="E52" s="53">
        <v>4.6559999999999997</v>
      </c>
      <c r="F52" s="53">
        <v>0</v>
      </c>
      <c r="G52" s="53">
        <v>0</v>
      </c>
      <c r="H52" s="53">
        <v>0</v>
      </c>
      <c r="I52" s="53">
        <v>3.88</v>
      </c>
      <c r="J52" s="53">
        <v>3.88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4.0739999999999998</v>
      </c>
      <c r="R52" s="53">
        <v>0</v>
      </c>
      <c r="S52" s="53">
        <v>3.88</v>
      </c>
      <c r="T52" s="53">
        <v>2.91</v>
      </c>
      <c r="U52" s="53">
        <v>3.88</v>
      </c>
      <c r="V52" s="53">
        <v>0</v>
      </c>
      <c r="W52" s="53">
        <v>0</v>
      </c>
      <c r="X52" s="53">
        <v>5.6259999999999994</v>
      </c>
      <c r="Y52" s="53">
        <v>7.76</v>
      </c>
      <c r="Z52" s="53">
        <v>0</v>
      </c>
      <c r="AA52" s="53">
        <v>0</v>
      </c>
      <c r="AB52" s="53">
        <v>3.395</v>
      </c>
      <c r="AC52" s="53">
        <v>3.88</v>
      </c>
      <c r="AD52" s="53">
        <v>4.6559999999999997</v>
      </c>
      <c r="AE52" s="53">
        <v>4.6559999999999997</v>
      </c>
      <c r="AF52" s="53">
        <v>0</v>
      </c>
    </row>
    <row r="53" spans="1:32" x14ac:dyDescent="0.25">
      <c r="A53" s="39">
        <v>51</v>
      </c>
      <c r="B53" s="53">
        <v>5.7229999999999999</v>
      </c>
      <c r="C53" s="53">
        <v>5.7229999999999999</v>
      </c>
      <c r="D53" s="53">
        <v>4.6559999999999997</v>
      </c>
      <c r="E53" s="53">
        <v>4.6559999999999997</v>
      </c>
      <c r="F53" s="53">
        <v>0</v>
      </c>
      <c r="G53" s="53">
        <v>0</v>
      </c>
      <c r="H53" s="53">
        <v>0</v>
      </c>
      <c r="I53" s="53">
        <v>3.88</v>
      </c>
      <c r="J53" s="53">
        <v>3.88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4.0739999999999998</v>
      </c>
      <c r="R53" s="53">
        <v>0</v>
      </c>
      <c r="S53" s="53">
        <v>3.88</v>
      </c>
      <c r="T53" s="53">
        <v>2.91</v>
      </c>
      <c r="U53" s="53">
        <v>3.88</v>
      </c>
      <c r="V53" s="53">
        <v>0</v>
      </c>
      <c r="W53" s="53">
        <v>0</v>
      </c>
      <c r="X53" s="53">
        <v>5.6259999999999994</v>
      </c>
      <c r="Y53" s="53">
        <v>7.76</v>
      </c>
      <c r="Z53" s="53">
        <v>0</v>
      </c>
      <c r="AA53" s="53">
        <v>0</v>
      </c>
      <c r="AB53" s="53">
        <v>3.395</v>
      </c>
      <c r="AC53" s="53">
        <v>3.88</v>
      </c>
      <c r="AD53" s="53">
        <v>4.6559999999999997</v>
      </c>
      <c r="AE53" s="53">
        <v>4.6559999999999997</v>
      </c>
      <c r="AF53" s="53">
        <v>0</v>
      </c>
    </row>
    <row r="54" spans="1:32" x14ac:dyDescent="0.25">
      <c r="A54" s="39">
        <v>52</v>
      </c>
      <c r="B54" s="53">
        <v>5.7229999999999999</v>
      </c>
      <c r="C54" s="53">
        <v>5.7229999999999999</v>
      </c>
      <c r="D54" s="53">
        <v>4.6559999999999997</v>
      </c>
      <c r="E54" s="53">
        <v>4.6559999999999997</v>
      </c>
      <c r="F54" s="53">
        <v>0</v>
      </c>
      <c r="G54" s="53">
        <v>0</v>
      </c>
      <c r="H54" s="53">
        <v>0</v>
      </c>
      <c r="I54" s="53">
        <v>3.88</v>
      </c>
      <c r="J54" s="53">
        <v>3.88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4.0739999999999998</v>
      </c>
      <c r="R54" s="53">
        <v>0</v>
      </c>
      <c r="S54" s="53">
        <v>3.88</v>
      </c>
      <c r="T54" s="53">
        <v>2.91</v>
      </c>
      <c r="U54" s="53">
        <v>3.88</v>
      </c>
      <c r="V54" s="53">
        <v>0</v>
      </c>
      <c r="W54" s="53">
        <v>0</v>
      </c>
      <c r="X54" s="53">
        <v>5.6259999999999994</v>
      </c>
      <c r="Y54" s="53">
        <v>7.76</v>
      </c>
      <c r="Z54" s="53">
        <v>0</v>
      </c>
      <c r="AA54" s="53">
        <v>0</v>
      </c>
      <c r="AB54" s="53">
        <v>3.395</v>
      </c>
      <c r="AC54" s="53">
        <v>3.88</v>
      </c>
      <c r="AD54" s="53">
        <v>4.6559999999999997</v>
      </c>
      <c r="AE54" s="53">
        <v>4.6559999999999997</v>
      </c>
      <c r="AF54" s="53">
        <v>0</v>
      </c>
    </row>
    <row r="55" spans="1:32" x14ac:dyDescent="0.25">
      <c r="A55" s="39">
        <v>53</v>
      </c>
      <c r="B55" s="53">
        <v>5.7229999999999999</v>
      </c>
      <c r="C55" s="53">
        <v>5.7229999999999999</v>
      </c>
      <c r="D55" s="53">
        <v>4.6559999999999997</v>
      </c>
      <c r="E55" s="53">
        <v>4.6559999999999997</v>
      </c>
      <c r="F55" s="53">
        <v>0</v>
      </c>
      <c r="G55" s="53">
        <v>0</v>
      </c>
      <c r="H55" s="53">
        <v>0</v>
      </c>
      <c r="I55" s="53">
        <v>3.88</v>
      </c>
      <c r="J55" s="53">
        <v>3.88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4.0739999999999998</v>
      </c>
      <c r="R55" s="53">
        <v>0</v>
      </c>
      <c r="S55" s="53">
        <v>3.88</v>
      </c>
      <c r="T55" s="53">
        <v>2.91</v>
      </c>
      <c r="U55" s="53">
        <v>3.88</v>
      </c>
      <c r="V55" s="53">
        <v>0</v>
      </c>
      <c r="W55" s="53">
        <v>0</v>
      </c>
      <c r="X55" s="53">
        <v>5.6259999999999994</v>
      </c>
      <c r="Y55" s="53">
        <v>7.76</v>
      </c>
      <c r="Z55" s="53">
        <v>0</v>
      </c>
      <c r="AA55" s="53">
        <v>0</v>
      </c>
      <c r="AB55" s="53">
        <v>3.395</v>
      </c>
      <c r="AC55" s="53">
        <v>3.88</v>
      </c>
      <c r="AD55" s="53">
        <v>4.6559999999999997</v>
      </c>
      <c r="AE55" s="53">
        <v>4.6559999999999997</v>
      </c>
      <c r="AF55" s="53">
        <v>0</v>
      </c>
    </row>
    <row r="56" spans="1:32" x14ac:dyDescent="0.25">
      <c r="A56" s="39">
        <v>54</v>
      </c>
      <c r="B56" s="53">
        <v>5.7229999999999999</v>
      </c>
      <c r="C56" s="53">
        <v>5.7229999999999999</v>
      </c>
      <c r="D56" s="53">
        <v>4.6559999999999997</v>
      </c>
      <c r="E56" s="53">
        <v>4.6559999999999997</v>
      </c>
      <c r="F56" s="53">
        <v>0</v>
      </c>
      <c r="G56" s="53">
        <v>0</v>
      </c>
      <c r="H56" s="53">
        <v>0</v>
      </c>
      <c r="I56" s="53">
        <v>3.88</v>
      </c>
      <c r="J56" s="53">
        <v>3.88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4.0739999999999998</v>
      </c>
      <c r="R56" s="53">
        <v>0</v>
      </c>
      <c r="S56" s="53">
        <v>3.88</v>
      </c>
      <c r="T56" s="53">
        <v>2.91</v>
      </c>
      <c r="U56" s="53">
        <v>3.88</v>
      </c>
      <c r="V56" s="53">
        <v>0</v>
      </c>
      <c r="W56" s="53">
        <v>0</v>
      </c>
      <c r="X56" s="53">
        <v>5.6259999999999994</v>
      </c>
      <c r="Y56" s="53">
        <v>7.76</v>
      </c>
      <c r="Z56" s="53">
        <v>0</v>
      </c>
      <c r="AA56" s="53">
        <v>0</v>
      </c>
      <c r="AB56" s="53">
        <v>3.395</v>
      </c>
      <c r="AC56" s="53">
        <v>3.88</v>
      </c>
      <c r="AD56" s="53">
        <v>4.6559999999999997</v>
      </c>
      <c r="AE56" s="53">
        <v>4.6559999999999997</v>
      </c>
      <c r="AF56" s="53">
        <v>0</v>
      </c>
    </row>
    <row r="57" spans="1:32" x14ac:dyDescent="0.25">
      <c r="A57" s="39">
        <v>55</v>
      </c>
      <c r="B57" s="53">
        <v>5.7229999999999999</v>
      </c>
      <c r="C57" s="53">
        <v>5.7229999999999999</v>
      </c>
      <c r="D57" s="53">
        <v>4.6559999999999997</v>
      </c>
      <c r="E57" s="53">
        <v>4.6559999999999997</v>
      </c>
      <c r="F57" s="53">
        <v>0</v>
      </c>
      <c r="G57" s="53">
        <v>0</v>
      </c>
      <c r="H57" s="53">
        <v>0</v>
      </c>
      <c r="I57" s="53">
        <v>3.88</v>
      </c>
      <c r="J57" s="53">
        <v>3.88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4.0739999999999998</v>
      </c>
      <c r="R57" s="53">
        <v>0</v>
      </c>
      <c r="S57" s="53">
        <v>3.88</v>
      </c>
      <c r="T57" s="53">
        <v>2.91</v>
      </c>
      <c r="U57" s="53">
        <v>3.88</v>
      </c>
      <c r="V57" s="53">
        <v>0</v>
      </c>
      <c r="W57" s="53">
        <v>0</v>
      </c>
      <c r="X57" s="53">
        <v>5.6259999999999994</v>
      </c>
      <c r="Y57" s="53">
        <v>7.76</v>
      </c>
      <c r="Z57" s="53">
        <v>0</v>
      </c>
      <c r="AA57" s="53">
        <v>0</v>
      </c>
      <c r="AB57" s="53">
        <v>3.395</v>
      </c>
      <c r="AC57" s="53">
        <v>3.88</v>
      </c>
      <c r="AD57" s="53">
        <v>4.6559999999999997</v>
      </c>
      <c r="AE57" s="53">
        <v>4.6559999999999997</v>
      </c>
      <c r="AF57" s="53">
        <v>0</v>
      </c>
    </row>
    <row r="58" spans="1:32" x14ac:dyDescent="0.25">
      <c r="A58" s="39">
        <v>56</v>
      </c>
      <c r="B58" s="53">
        <v>5.7229999999999999</v>
      </c>
      <c r="C58" s="53">
        <v>5.7229999999999999</v>
      </c>
      <c r="D58" s="53">
        <v>4.6559999999999997</v>
      </c>
      <c r="E58" s="53">
        <v>4.6559999999999997</v>
      </c>
      <c r="F58" s="53">
        <v>0</v>
      </c>
      <c r="G58" s="53">
        <v>0</v>
      </c>
      <c r="H58" s="53">
        <v>0</v>
      </c>
      <c r="I58" s="53">
        <v>3.88</v>
      </c>
      <c r="J58" s="53">
        <v>3.88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4.0739999999999998</v>
      </c>
      <c r="R58" s="53">
        <v>0</v>
      </c>
      <c r="S58" s="53">
        <v>3.88</v>
      </c>
      <c r="T58" s="53">
        <v>2.91</v>
      </c>
      <c r="U58" s="53">
        <v>3.88</v>
      </c>
      <c r="V58" s="53">
        <v>0</v>
      </c>
      <c r="W58" s="53">
        <v>0</v>
      </c>
      <c r="X58" s="53">
        <v>5.6259999999999994</v>
      </c>
      <c r="Y58" s="53">
        <v>7.76</v>
      </c>
      <c r="Z58" s="53">
        <v>0</v>
      </c>
      <c r="AA58" s="53">
        <v>0</v>
      </c>
      <c r="AB58" s="53">
        <v>3.395</v>
      </c>
      <c r="AC58" s="53">
        <v>3.88</v>
      </c>
      <c r="AD58" s="53">
        <v>4.6559999999999997</v>
      </c>
      <c r="AE58" s="53">
        <v>4.6559999999999997</v>
      </c>
      <c r="AF58" s="53">
        <v>0</v>
      </c>
    </row>
    <row r="59" spans="1:32" x14ac:dyDescent="0.25">
      <c r="A59" s="39">
        <v>57</v>
      </c>
      <c r="B59" s="53">
        <v>5.7229999999999999</v>
      </c>
      <c r="C59" s="53">
        <v>5.7229999999999999</v>
      </c>
      <c r="D59" s="53">
        <v>4.6559999999999997</v>
      </c>
      <c r="E59" s="53">
        <v>4.6559999999999997</v>
      </c>
      <c r="F59" s="53">
        <v>0</v>
      </c>
      <c r="G59" s="53">
        <v>0</v>
      </c>
      <c r="H59" s="53">
        <v>0</v>
      </c>
      <c r="I59" s="53">
        <v>3.88</v>
      </c>
      <c r="J59" s="53">
        <v>3.88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2.91</v>
      </c>
      <c r="Q59" s="53">
        <v>4.0739999999999998</v>
      </c>
      <c r="R59" s="53">
        <v>4.6559999999999997</v>
      </c>
      <c r="S59" s="53">
        <v>3.88</v>
      </c>
      <c r="T59" s="53">
        <v>2.91</v>
      </c>
      <c r="U59" s="53">
        <v>3.88</v>
      </c>
      <c r="V59" s="53">
        <v>0</v>
      </c>
      <c r="W59" s="53">
        <v>0</v>
      </c>
      <c r="X59" s="53">
        <v>5.6259999999999994</v>
      </c>
      <c r="Y59" s="53">
        <v>7.76</v>
      </c>
      <c r="Z59" s="53">
        <v>0</v>
      </c>
      <c r="AA59" s="53">
        <v>0</v>
      </c>
      <c r="AB59" s="53">
        <v>3.395</v>
      </c>
      <c r="AC59" s="53">
        <v>3.88</v>
      </c>
      <c r="AD59" s="53">
        <v>4.6559999999999997</v>
      </c>
      <c r="AE59" s="53">
        <v>4.6559999999999997</v>
      </c>
      <c r="AF59" s="53">
        <v>0</v>
      </c>
    </row>
    <row r="60" spans="1:32" x14ac:dyDescent="0.25">
      <c r="A60" s="39">
        <v>58</v>
      </c>
      <c r="B60" s="53">
        <v>5.7229999999999999</v>
      </c>
      <c r="C60" s="53">
        <v>5.7229999999999999</v>
      </c>
      <c r="D60" s="53">
        <v>4.6559999999999997</v>
      </c>
      <c r="E60" s="53">
        <v>4.6559999999999997</v>
      </c>
      <c r="F60" s="53">
        <v>0</v>
      </c>
      <c r="G60" s="53">
        <v>0</v>
      </c>
      <c r="H60" s="53">
        <v>0</v>
      </c>
      <c r="I60" s="53">
        <v>3.88</v>
      </c>
      <c r="J60" s="53">
        <v>3.88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2.91</v>
      </c>
      <c r="Q60" s="53">
        <v>4.0739999999999998</v>
      </c>
      <c r="R60" s="53">
        <v>4.6559999999999997</v>
      </c>
      <c r="S60" s="53">
        <v>3.88</v>
      </c>
      <c r="T60" s="53">
        <v>2.91</v>
      </c>
      <c r="U60" s="53">
        <v>3.88</v>
      </c>
      <c r="V60" s="53">
        <v>0</v>
      </c>
      <c r="W60" s="53">
        <v>0</v>
      </c>
      <c r="X60" s="53">
        <v>5.6259999999999994</v>
      </c>
      <c r="Y60" s="53">
        <v>7.76</v>
      </c>
      <c r="Z60" s="53">
        <v>0</v>
      </c>
      <c r="AA60" s="53">
        <v>0</v>
      </c>
      <c r="AB60" s="53">
        <v>3.395</v>
      </c>
      <c r="AC60" s="53">
        <v>3.88</v>
      </c>
      <c r="AD60" s="53">
        <v>4.6559999999999997</v>
      </c>
      <c r="AE60" s="53">
        <v>4.6559999999999997</v>
      </c>
      <c r="AF60" s="53">
        <v>0</v>
      </c>
    </row>
    <row r="61" spans="1:32" x14ac:dyDescent="0.25">
      <c r="A61" s="39">
        <v>59</v>
      </c>
      <c r="B61" s="53">
        <v>5.7229999999999999</v>
      </c>
      <c r="C61" s="53">
        <v>5.7229999999999999</v>
      </c>
      <c r="D61" s="53">
        <v>4.6559999999999997</v>
      </c>
      <c r="E61" s="53">
        <v>4.6559999999999997</v>
      </c>
      <c r="F61" s="53">
        <v>0</v>
      </c>
      <c r="G61" s="53">
        <v>0</v>
      </c>
      <c r="H61" s="53">
        <v>0</v>
      </c>
      <c r="I61" s="53">
        <v>3.88</v>
      </c>
      <c r="J61" s="53">
        <v>3.88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2.91</v>
      </c>
      <c r="Q61" s="53">
        <v>4.0739999999999998</v>
      </c>
      <c r="R61" s="53">
        <v>4.6559999999999997</v>
      </c>
      <c r="S61" s="53">
        <v>3.88</v>
      </c>
      <c r="T61" s="53">
        <v>2.91</v>
      </c>
      <c r="U61" s="53">
        <v>3.88</v>
      </c>
      <c r="V61" s="53">
        <v>0</v>
      </c>
      <c r="W61" s="53">
        <v>0</v>
      </c>
      <c r="X61" s="53">
        <v>5.6259999999999994</v>
      </c>
      <c r="Y61" s="53">
        <v>7.76</v>
      </c>
      <c r="Z61" s="53">
        <v>0</v>
      </c>
      <c r="AA61" s="53">
        <v>0</v>
      </c>
      <c r="AB61" s="53">
        <v>3.395</v>
      </c>
      <c r="AC61" s="53">
        <v>3.88</v>
      </c>
      <c r="AD61" s="53">
        <v>4.6559999999999997</v>
      </c>
      <c r="AE61" s="53">
        <v>4.6559999999999997</v>
      </c>
      <c r="AF61" s="53">
        <v>0</v>
      </c>
    </row>
    <row r="62" spans="1:32" x14ac:dyDescent="0.25">
      <c r="A62" s="39">
        <v>60</v>
      </c>
      <c r="B62" s="53">
        <v>5.7229999999999999</v>
      </c>
      <c r="C62" s="53">
        <v>5.7229999999999999</v>
      </c>
      <c r="D62" s="53">
        <v>4.6559999999999997</v>
      </c>
      <c r="E62" s="53">
        <v>4.6559999999999997</v>
      </c>
      <c r="F62" s="53">
        <v>0</v>
      </c>
      <c r="G62" s="53">
        <v>0</v>
      </c>
      <c r="H62" s="53">
        <v>0</v>
      </c>
      <c r="I62" s="53">
        <v>3.88</v>
      </c>
      <c r="J62" s="53">
        <v>3.88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2.91</v>
      </c>
      <c r="Q62" s="53">
        <v>4.0739999999999998</v>
      </c>
      <c r="R62" s="53">
        <v>4.6559999999999997</v>
      </c>
      <c r="S62" s="53">
        <v>3.88</v>
      </c>
      <c r="T62" s="53">
        <v>2.91</v>
      </c>
      <c r="U62" s="53">
        <v>3.88</v>
      </c>
      <c r="V62" s="53">
        <v>0</v>
      </c>
      <c r="W62" s="53">
        <v>0</v>
      </c>
      <c r="X62" s="53">
        <v>5.6259999999999994</v>
      </c>
      <c r="Y62" s="53">
        <v>7.76</v>
      </c>
      <c r="Z62" s="53">
        <v>0</v>
      </c>
      <c r="AA62" s="53">
        <v>0</v>
      </c>
      <c r="AB62" s="53">
        <v>3.395</v>
      </c>
      <c r="AC62" s="53">
        <v>3.88</v>
      </c>
      <c r="AD62" s="53">
        <v>4.6559999999999997</v>
      </c>
      <c r="AE62" s="53">
        <v>4.6559999999999997</v>
      </c>
      <c r="AF62" s="53">
        <v>0</v>
      </c>
    </row>
    <row r="63" spans="1:32" x14ac:dyDescent="0.25">
      <c r="A63" s="39">
        <v>61</v>
      </c>
      <c r="B63" s="53">
        <v>5.7229999999999999</v>
      </c>
      <c r="C63" s="53">
        <v>5.7229999999999999</v>
      </c>
      <c r="D63" s="53">
        <v>4.6559999999999997</v>
      </c>
      <c r="E63" s="53">
        <v>4.6559999999999997</v>
      </c>
      <c r="F63" s="53">
        <v>0</v>
      </c>
      <c r="G63" s="53">
        <v>0</v>
      </c>
      <c r="H63" s="53">
        <v>0</v>
      </c>
      <c r="I63" s="53">
        <v>3.88</v>
      </c>
      <c r="J63" s="53">
        <v>3.88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2.91</v>
      </c>
      <c r="Q63" s="53">
        <v>4.0739999999999998</v>
      </c>
      <c r="R63" s="53">
        <v>4.6559999999999997</v>
      </c>
      <c r="S63" s="53">
        <v>3.88</v>
      </c>
      <c r="T63" s="53">
        <v>2.91</v>
      </c>
      <c r="U63" s="53">
        <v>3.88</v>
      </c>
      <c r="V63" s="53">
        <v>0</v>
      </c>
      <c r="W63" s="53">
        <v>0</v>
      </c>
      <c r="X63" s="53">
        <v>5.6259999999999994</v>
      </c>
      <c r="Y63" s="53">
        <v>7.76</v>
      </c>
      <c r="Z63" s="53">
        <v>0</v>
      </c>
      <c r="AA63" s="53">
        <v>0</v>
      </c>
      <c r="AB63" s="53">
        <v>3.395</v>
      </c>
      <c r="AC63" s="53">
        <v>3.88</v>
      </c>
      <c r="AD63" s="53">
        <v>4.6559999999999997</v>
      </c>
      <c r="AE63" s="53">
        <v>4.6559999999999997</v>
      </c>
      <c r="AF63" s="53">
        <v>0</v>
      </c>
    </row>
    <row r="64" spans="1:32" x14ac:dyDescent="0.25">
      <c r="A64" s="39">
        <v>62</v>
      </c>
      <c r="B64" s="53">
        <v>5.7229999999999999</v>
      </c>
      <c r="C64" s="53">
        <v>5.7229999999999999</v>
      </c>
      <c r="D64" s="53">
        <v>4.6559999999999997</v>
      </c>
      <c r="E64" s="53">
        <v>4.6559999999999997</v>
      </c>
      <c r="F64" s="53">
        <v>0</v>
      </c>
      <c r="G64" s="53">
        <v>0</v>
      </c>
      <c r="H64" s="53">
        <v>0</v>
      </c>
      <c r="I64" s="53">
        <v>3.88</v>
      </c>
      <c r="J64" s="53">
        <v>3.88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2.91</v>
      </c>
      <c r="Q64" s="53">
        <v>4.0739999999999998</v>
      </c>
      <c r="R64" s="53">
        <v>4.6559999999999997</v>
      </c>
      <c r="S64" s="53">
        <v>3.88</v>
      </c>
      <c r="T64" s="53">
        <v>2.91</v>
      </c>
      <c r="U64" s="53">
        <v>3.88</v>
      </c>
      <c r="V64" s="53">
        <v>0</v>
      </c>
      <c r="W64" s="53">
        <v>0</v>
      </c>
      <c r="X64" s="53">
        <v>5.6259999999999994</v>
      </c>
      <c r="Y64" s="53">
        <v>7.76</v>
      </c>
      <c r="Z64" s="53">
        <v>0</v>
      </c>
      <c r="AA64" s="53">
        <v>0</v>
      </c>
      <c r="AB64" s="53">
        <v>3.395</v>
      </c>
      <c r="AC64" s="53">
        <v>3.88</v>
      </c>
      <c r="AD64" s="53">
        <v>4.6559999999999997</v>
      </c>
      <c r="AE64" s="53">
        <v>4.6559999999999997</v>
      </c>
      <c r="AF64" s="53">
        <v>0</v>
      </c>
    </row>
    <row r="65" spans="1:32" x14ac:dyDescent="0.25">
      <c r="A65" s="39">
        <v>63</v>
      </c>
      <c r="B65" s="53">
        <v>5.7229999999999999</v>
      </c>
      <c r="C65" s="53">
        <v>5.7229999999999999</v>
      </c>
      <c r="D65" s="53">
        <v>4.6559999999999997</v>
      </c>
      <c r="E65" s="53">
        <v>4.6559999999999997</v>
      </c>
      <c r="F65" s="53">
        <v>0</v>
      </c>
      <c r="G65" s="53">
        <v>0</v>
      </c>
      <c r="H65" s="53">
        <v>0</v>
      </c>
      <c r="I65" s="53">
        <v>3.88</v>
      </c>
      <c r="J65" s="53">
        <v>3.88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2.91</v>
      </c>
      <c r="Q65" s="53">
        <v>4.0739999999999998</v>
      </c>
      <c r="R65" s="53">
        <v>4.6559999999999997</v>
      </c>
      <c r="S65" s="53">
        <v>3.88</v>
      </c>
      <c r="T65" s="53">
        <v>2.91</v>
      </c>
      <c r="U65" s="53">
        <v>3.88</v>
      </c>
      <c r="V65" s="53">
        <v>0</v>
      </c>
      <c r="W65" s="53">
        <v>0</v>
      </c>
      <c r="X65" s="53">
        <v>5.6259999999999994</v>
      </c>
      <c r="Y65" s="53">
        <v>7.76</v>
      </c>
      <c r="Z65" s="53">
        <v>0</v>
      </c>
      <c r="AA65" s="53">
        <v>0</v>
      </c>
      <c r="AB65" s="53">
        <v>3.395</v>
      </c>
      <c r="AC65" s="53">
        <v>3.88</v>
      </c>
      <c r="AD65" s="53">
        <v>4.6559999999999997</v>
      </c>
      <c r="AE65" s="53">
        <v>4.6559999999999997</v>
      </c>
      <c r="AF65" s="53">
        <v>0</v>
      </c>
    </row>
    <row r="66" spans="1:32" x14ac:dyDescent="0.25">
      <c r="A66" s="39">
        <v>64</v>
      </c>
      <c r="B66" s="53">
        <v>5.7229999999999999</v>
      </c>
      <c r="C66" s="53">
        <v>5.7229999999999999</v>
      </c>
      <c r="D66" s="53">
        <v>4.6559999999999997</v>
      </c>
      <c r="E66" s="53">
        <v>4.6559999999999997</v>
      </c>
      <c r="F66" s="53">
        <v>0</v>
      </c>
      <c r="G66" s="53">
        <v>0</v>
      </c>
      <c r="H66" s="53">
        <v>0</v>
      </c>
      <c r="I66" s="53">
        <v>3.88</v>
      </c>
      <c r="J66" s="53">
        <v>3.88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2.91</v>
      </c>
      <c r="Q66" s="53">
        <v>4.0739999999999998</v>
      </c>
      <c r="R66" s="53">
        <v>4.6559999999999997</v>
      </c>
      <c r="S66" s="53">
        <v>3.88</v>
      </c>
      <c r="T66" s="53">
        <v>2.91</v>
      </c>
      <c r="U66" s="53">
        <v>3.88</v>
      </c>
      <c r="V66" s="53">
        <v>0</v>
      </c>
      <c r="W66" s="53">
        <v>0</v>
      </c>
      <c r="X66" s="53">
        <v>5.6259999999999994</v>
      </c>
      <c r="Y66" s="53">
        <v>7.76</v>
      </c>
      <c r="Z66" s="53">
        <v>0</v>
      </c>
      <c r="AA66" s="53">
        <v>0</v>
      </c>
      <c r="AB66" s="53">
        <v>3.395</v>
      </c>
      <c r="AC66" s="53">
        <v>3.88</v>
      </c>
      <c r="AD66" s="53">
        <v>4.6559999999999997</v>
      </c>
      <c r="AE66" s="53">
        <v>4.6559999999999997</v>
      </c>
      <c r="AF66" s="53">
        <v>0</v>
      </c>
    </row>
    <row r="67" spans="1:32" x14ac:dyDescent="0.25">
      <c r="A67" s="39">
        <v>65</v>
      </c>
      <c r="B67" s="53">
        <v>5.7229999999999999</v>
      </c>
      <c r="C67" s="53">
        <v>5.7229999999999999</v>
      </c>
      <c r="D67" s="53">
        <v>4.6559999999999997</v>
      </c>
      <c r="E67" s="53">
        <v>4.6559999999999997</v>
      </c>
      <c r="F67" s="53">
        <v>0</v>
      </c>
      <c r="G67" s="53">
        <v>0</v>
      </c>
      <c r="H67" s="53">
        <v>0</v>
      </c>
      <c r="I67" s="53">
        <v>3.88</v>
      </c>
      <c r="J67" s="53">
        <v>3.88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2.91</v>
      </c>
      <c r="Q67" s="53">
        <v>4.0739999999999998</v>
      </c>
      <c r="R67" s="53">
        <v>4.6559999999999997</v>
      </c>
      <c r="S67" s="53">
        <v>3.88</v>
      </c>
      <c r="T67" s="53">
        <v>2.91</v>
      </c>
      <c r="U67" s="53">
        <v>3.88</v>
      </c>
      <c r="V67" s="53">
        <v>0</v>
      </c>
      <c r="W67" s="53">
        <v>0</v>
      </c>
      <c r="X67" s="53">
        <v>5.6259999999999994</v>
      </c>
      <c r="Y67" s="53">
        <v>7.76</v>
      </c>
      <c r="Z67" s="53">
        <v>0</v>
      </c>
      <c r="AA67" s="53">
        <v>0</v>
      </c>
      <c r="AB67" s="53">
        <v>0</v>
      </c>
      <c r="AC67" s="53">
        <v>0</v>
      </c>
      <c r="AD67" s="53">
        <v>0</v>
      </c>
      <c r="AE67" s="53">
        <v>4.6559999999999997</v>
      </c>
      <c r="AF67" s="53">
        <v>0</v>
      </c>
    </row>
    <row r="68" spans="1:32" x14ac:dyDescent="0.25">
      <c r="A68" s="39">
        <v>66</v>
      </c>
      <c r="B68" s="53">
        <v>5.7229999999999999</v>
      </c>
      <c r="C68" s="53">
        <v>5.7229999999999999</v>
      </c>
      <c r="D68" s="53">
        <v>4.6559999999999997</v>
      </c>
      <c r="E68" s="53">
        <v>4.6559999999999997</v>
      </c>
      <c r="F68" s="53">
        <v>0</v>
      </c>
      <c r="G68" s="53">
        <v>0</v>
      </c>
      <c r="H68" s="53">
        <v>0</v>
      </c>
      <c r="I68" s="53">
        <v>3.88</v>
      </c>
      <c r="J68" s="53">
        <v>3.88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2.91</v>
      </c>
      <c r="Q68" s="53">
        <v>4.0739999999999998</v>
      </c>
      <c r="R68" s="53">
        <v>4.6559999999999997</v>
      </c>
      <c r="S68" s="53">
        <v>3.88</v>
      </c>
      <c r="T68" s="53">
        <v>2.91</v>
      </c>
      <c r="U68" s="53">
        <v>3.88</v>
      </c>
      <c r="V68" s="53">
        <v>0</v>
      </c>
      <c r="W68" s="53">
        <v>0</v>
      </c>
      <c r="X68" s="53">
        <v>5.6259999999999994</v>
      </c>
      <c r="Y68" s="53">
        <v>7.76</v>
      </c>
      <c r="Z68" s="53">
        <v>0</v>
      </c>
      <c r="AA68" s="53">
        <v>0</v>
      </c>
      <c r="AB68" s="53">
        <v>0</v>
      </c>
      <c r="AC68" s="53">
        <v>0</v>
      </c>
      <c r="AD68" s="53">
        <v>0</v>
      </c>
      <c r="AE68" s="53">
        <v>4.6559999999999997</v>
      </c>
      <c r="AF68" s="53">
        <v>0</v>
      </c>
    </row>
    <row r="69" spans="1:32" x14ac:dyDescent="0.25">
      <c r="A69" s="39">
        <v>67</v>
      </c>
      <c r="B69" s="53">
        <v>5.7229999999999999</v>
      </c>
      <c r="C69" s="53">
        <v>5.7229999999999999</v>
      </c>
      <c r="D69" s="53">
        <v>4.6559999999999997</v>
      </c>
      <c r="E69" s="53">
        <v>4.6559999999999997</v>
      </c>
      <c r="F69" s="53">
        <v>0</v>
      </c>
      <c r="G69" s="53">
        <v>0</v>
      </c>
      <c r="H69" s="53">
        <v>0</v>
      </c>
      <c r="I69" s="53">
        <v>3.88</v>
      </c>
      <c r="J69" s="53">
        <v>3.88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2.91</v>
      </c>
      <c r="Q69" s="53">
        <v>4.0739999999999998</v>
      </c>
      <c r="R69" s="53">
        <v>4.6559999999999997</v>
      </c>
      <c r="S69" s="53">
        <v>3.88</v>
      </c>
      <c r="T69" s="53">
        <v>2.91</v>
      </c>
      <c r="U69" s="53">
        <v>3.88</v>
      </c>
      <c r="V69" s="53">
        <v>0</v>
      </c>
      <c r="W69" s="53">
        <v>0</v>
      </c>
      <c r="X69" s="53">
        <v>5.6259999999999994</v>
      </c>
      <c r="Y69" s="53">
        <v>7.76</v>
      </c>
      <c r="Z69" s="53">
        <v>0</v>
      </c>
      <c r="AA69" s="53">
        <v>0</v>
      </c>
      <c r="AB69" s="53">
        <v>0</v>
      </c>
      <c r="AC69" s="53">
        <v>0</v>
      </c>
      <c r="AD69" s="53">
        <v>0</v>
      </c>
      <c r="AE69" s="53">
        <v>4.6559999999999997</v>
      </c>
      <c r="AF69" s="53">
        <v>0</v>
      </c>
    </row>
    <row r="70" spans="1:32" x14ac:dyDescent="0.25">
      <c r="A70" s="39">
        <v>68</v>
      </c>
      <c r="B70" s="53">
        <v>5.7229999999999999</v>
      </c>
      <c r="C70" s="53">
        <v>5.7229999999999999</v>
      </c>
      <c r="D70" s="53">
        <v>4.6559999999999997</v>
      </c>
      <c r="E70" s="53">
        <v>4.6559999999999997</v>
      </c>
      <c r="F70" s="53">
        <v>0</v>
      </c>
      <c r="G70" s="53">
        <v>0</v>
      </c>
      <c r="H70" s="53">
        <v>0</v>
      </c>
      <c r="I70" s="53">
        <v>3.88</v>
      </c>
      <c r="J70" s="53">
        <v>3.88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2.91</v>
      </c>
      <c r="Q70" s="53">
        <v>4.0739999999999998</v>
      </c>
      <c r="R70" s="53">
        <v>4.6559999999999997</v>
      </c>
      <c r="S70" s="53">
        <v>3.88</v>
      </c>
      <c r="T70" s="53">
        <v>2.91</v>
      </c>
      <c r="U70" s="53">
        <v>3.88</v>
      </c>
      <c r="V70" s="53">
        <v>0</v>
      </c>
      <c r="W70" s="53">
        <v>0</v>
      </c>
      <c r="X70" s="53">
        <v>5.6259999999999994</v>
      </c>
      <c r="Y70" s="53">
        <v>7.76</v>
      </c>
      <c r="Z70" s="53">
        <v>0</v>
      </c>
      <c r="AA70" s="53">
        <v>0</v>
      </c>
      <c r="AB70" s="53">
        <v>0</v>
      </c>
      <c r="AC70" s="53">
        <v>0</v>
      </c>
      <c r="AD70" s="53">
        <v>0</v>
      </c>
      <c r="AE70" s="53">
        <v>4.6559999999999997</v>
      </c>
      <c r="AF70" s="53">
        <v>0</v>
      </c>
    </row>
    <row r="71" spans="1:32" x14ac:dyDescent="0.25">
      <c r="A71" s="39">
        <v>69</v>
      </c>
      <c r="B71" s="53">
        <v>5.7229999999999999</v>
      </c>
      <c r="C71" s="53">
        <v>5.7229999999999999</v>
      </c>
      <c r="D71" s="53">
        <v>4.6559999999999997</v>
      </c>
      <c r="E71" s="53">
        <v>4.6559999999999997</v>
      </c>
      <c r="F71" s="53">
        <v>0</v>
      </c>
      <c r="G71" s="53">
        <v>0</v>
      </c>
      <c r="H71" s="53">
        <v>0</v>
      </c>
      <c r="I71" s="53">
        <v>3.88</v>
      </c>
      <c r="J71" s="53">
        <v>3.88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2.91</v>
      </c>
      <c r="Q71" s="53">
        <v>4.0739999999999998</v>
      </c>
      <c r="R71" s="53">
        <v>4.6559999999999997</v>
      </c>
      <c r="S71" s="53">
        <v>3.88</v>
      </c>
      <c r="T71" s="53">
        <v>2.91</v>
      </c>
      <c r="U71" s="53">
        <v>0</v>
      </c>
      <c r="V71" s="53">
        <v>0</v>
      </c>
      <c r="W71" s="53">
        <v>0</v>
      </c>
      <c r="X71" s="53">
        <v>5.6259999999999994</v>
      </c>
      <c r="Y71" s="53">
        <v>7.76</v>
      </c>
      <c r="Z71" s="53">
        <v>0</v>
      </c>
      <c r="AA71" s="53">
        <v>0</v>
      </c>
      <c r="AB71" s="53">
        <v>0</v>
      </c>
      <c r="AC71" s="53">
        <v>0</v>
      </c>
      <c r="AD71" s="53">
        <v>0</v>
      </c>
      <c r="AE71" s="53">
        <v>0</v>
      </c>
      <c r="AF71" s="53">
        <v>0</v>
      </c>
    </row>
    <row r="72" spans="1:32" x14ac:dyDescent="0.25">
      <c r="A72" s="39">
        <v>70</v>
      </c>
      <c r="B72" s="53">
        <v>5.7229999999999999</v>
      </c>
      <c r="C72" s="53">
        <v>5.7229999999999999</v>
      </c>
      <c r="D72" s="53">
        <v>4.6559999999999997</v>
      </c>
      <c r="E72" s="53">
        <v>4.6559999999999997</v>
      </c>
      <c r="F72" s="53">
        <v>0</v>
      </c>
      <c r="G72" s="53">
        <v>0</v>
      </c>
      <c r="H72" s="53">
        <v>0</v>
      </c>
      <c r="I72" s="53">
        <v>3.88</v>
      </c>
      <c r="J72" s="53">
        <v>3.88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2.91</v>
      </c>
      <c r="Q72" s="53">
        <v>4.0739999999999998</v>
      </c>
      <c r="R72" s="53">
        <v>4.6559999999999997</v>
      </c>
      <c r="S72" s="53">
        <v>3.88</v>
      </c>
      <c r="T72" s="53">
        <v>2.91</v>
      </c>
      <c r="U72" s="53">
        <v>0</v>
      </c>
      <c r="V72" s="53">
        <v>0</v>
      </c>
      <c r="W72" s="53">
        <v>0</v>
      </c>
      <c r="X72" s="53">
        <v>5.6259999999999994</v>
      </c>
      <c r="Y72" s="53">
        <v>7.76</v>
      </c>
      <c r="Z72" s="53">
        <v>0</v>
      </c>
      <c r="AA72" s="53">
        <v>0</v>
      </c>
      <c r="AB72" s="53">
        <v>0</v>
      </c>
      <c r="AC72" s="53">
        <v>0</v>
      </c>
      <c r="AD72" s="53">
        <v>0</v>
      </c>
      <c r="AE72" s="53">
        <v>0</v>
      </c>
      <c r="AF72" s="53">
        <v>0</v>
      </c>
    </row>
    <row r="73" spans="1:32" x14ac:dyDescent="0.25">
      <c r="A73" s="39">
        <v>71</v>
      </c>
      <c r="B73" s="53">
        <v>5.7229999999999999</v>
      </c>
      <c r="C73" s="53">
        <v>5.7229999999999999</v>
      </c>
      <c r="D73" s="53">
        <v>4.6559999999999997</v>
      </c>
      <c r="E73" s="53">
        <v>4.6559999999999997</v>
      </c>
      <c r="F73" s="53">
        <v>0</v>
      </c>
      <c r="G73" s="53">
        <v>0</v>
      </c>
      <c r="H73" s="53">
        <v>0</v>
      </c>
      <c r="I73" s="53">
        <v>3.88</v>
      </c>
      <c r="J73" s="53">
        <v>3.88</v>
      </c>
      <c r="K73" s="53">
        <v>0</v>
      </c>
      <c r="L73" s="53">
        <v>0</v>
      </c>
      <c r="M73" s="53">
        <v>0</v>
      </c>
      <c r="N73" s="53">
        <v>3.395</v>
      </c>
      <c r="O73" s="53">
        <v>3.395</v>
      </c>
      <c r="P73" s="53">
        <v>2.91</v>
      </c>
      <c r="Q73" s="53">
        <v>4.0739999999999998</v>
      </c>
      <c r="R73" s="53">
        <v>4.6559999999999997</v>
      </c>
      <c r="S73" s="53">
        <v>3.88</v>
      </c>
      <c r="T73" s="53">
        <v>2.91</v>
      </c>
      <c r="U73" s="53">
        <v>0</v>
      </c>
      <c r="V73" s="53">
        <v>0</v>
      </c>
      <c r="W73" s="53">
        <v>0</v>
      </c>
      <c r="X73" s="53">
        <v>5.6259999999999994</v>
      </c>
      <c r="Y73" s="53">
        <v>7.76</v>
      </c>
      <c r="Z73" s="53">
        <v>0</v>
      </c>
      <c r="AA73" s="53">
        <v>0</v>
      </c>
      <c r="AB73" s="53">
        <v>0</v>
      </c>
      <c r="AC73" s="53">
        <v>0</v>
      </c>
      <c r="AD73" s="53">
        <v>0</v>
      </c>
      <c r="AE73" s="53">
        <v>0</v>
      </c>
      <c r="AF73" s="53">
        <v>0</v>
      </c>
    </row>
    <row r="74" spans="1:32" x14ac:dyDescent="0.25">
      <c r="A74" s="39">
        <v>72</v>
      </c>
      <c r="B74" s="53">
        <v>5.7229999999999999</v>
      </c>
      <c r="C74" s="53">
        <v>5.7229999999999999</v>
      </c>
      <c r="D74" s="53">
        <v>4.6559999999999997</v>
      </c>
      <c r="E74" s="53">
        <v>4.6559999999999997</v>
      </c>
      <c r="F74" s="53">
        <v>0</v>
      </c>
      <c r="G74" s="53">
        <v>0</v>
      </c>
      <c r="H74" s="53">
        <v>0</v>
      </c>
      <c r="I74" s="53">
        <v>3.88</v>
      </c>
      <c r="J74" s="53">
        <v>3.88</v>
      </c>
      <c r="K74" s="53">
        <v>0</v>
      </c>
      <c r="L74" s="53">
        <v>0</v>
      </c>
      <c r="M74" s="53">
        <v>0</v>
      </c>
      <c r="N74" s="53">
        <v>3.395</v>
      </c>
      <c r="O74" s="53">
        <v>3.395</v>
      </c>
      <c r="P74" s="53">
        <v>2.91</v>
      </c>
      <c r="Q74" s="53">
        <v>4.0739999999999998</v>
      </c>
      <c r="R74" s="53">
        <v>4.6559999999999997</v>
      </c>
      <c r="S74" s="53">
        <v>3.88</v>
      </c>
      <c r="T74" s="53">
        <v>2.91</v>
      </c>
      <c r="U74" s="53">
        <v>0</v>
      </c>
      <c r="V74" s="53">
        <v>0</v>
      </c>
      <c r="W74" s="53">
        <v>0</v>
      </c>
      <c r="X74" s="53">
        <v>5.6259999999999994</v>
      </c>
      <c r="Y74" s="53">
        <v>7.76</v>
      </c>
      <c r="Z74" s="53">
        <v>0</v>
      </c>
      <c r="AA74" s="53">
        <v>0</v>
      </c>
      <c r="AB74" s="53">
        <v>0</v>
      </c>
      <c r="AC74" s="53">
        <v>0</v>
      </c>
      <c r="AD74" s="53">
        <v>0</v>
      </c>
      <c r="AE74" s="53">
        <v>0</v>
      </c>
      <c r="AF74" s="53">
        <v>0</v>
      </c>
    </row>
    <row r="75" spans="1:32" x14ac:dyDescent="0.25">
      <c r="A75" s="39">
        <v>73</v>
      </c>
      <c r="B75" s="53">
        <v>5.7229999999999999</v>
      </c>
      <c r="C75" s="53">
        <v>5.7229999999999999</v>
      </c>
      <c r="D75" s="53">
        <v>4.6559999999999997</v>
      </c>
      <c r="E75" s="53">
        <v>4.6559999999999997</v>
      </c>
      <c r="F75" s="53">
        <v>0</v>
      </c>
      <c r="G75" s="53">
        <v>0</v>
      </c>
      <c r="H75" s="53">
        <v>0</v>
      </c>
      <c r="I75" s="53">
        <v>3.88</v>
      </c>
      <c r="J75" s="53">
        <v>3.88</v>
      </c>
      <c r="K75" s="53">
        <v>3.88</v>
      </c>
      <c r="L75" s="53">
        <v>0</v>
      </c>
      <c r="M75" s="53">
        <v>0</v>
      </c>
      <c r="N75" s="53">
        <v>3.395</v>
      </c>
      <c r="O75" s="53">
        <v>3.395</v>
      </c>
      <c r="P75" s="53">
        <v>2.91</v>
      </c>
      <c r="Q75" s="53">
        <v>4.0739999999999998</v>
      </c>
      <c r="R75" s="53">
        <v>4.6559999999999997</v>
      </c>
      <c r="S75" s="53">
        <v>3.88</v>
      </c>
      <c r="T75" s="53">
        <v>2.91</v>
      </c>
      <c r="U75" s="53">
        <v>0</v>
      </c>
      <c r="V75" s="53">
        <v>0</v>
      </c>
      <c r="W75" s="53">
        <v>0</v>
      </c>
      <c r="X75" s="53">
        <v>5.6259999999999994</v>
      </c>
      <c r="Y75" s="53">
        <v>7.76</v>
      </c>
      <c r="Z75" s="53">
        <v>0</v>
      </c>
      <c r="AA75" s="53">
        <v>0</v>
      </c>
      <c r="AB75" s="53">
        <v>0</v>
      </c>
      <c r="AC75" s="53">
        <v>0</v>
      </c>
      <c r="AD75" s="53">
        <v>0</v>
      </c>
      <c r="AE75" s="53">
        <v>4.6559999999999997</v>
      </c>
      <c r="AF75" s="53">
        <v>0</v>
      </c>
    </row>
    <row r="76" spans="1:32" x14ac:dyDescent="0.25">
      <c r="A76" s="39">
        <v>74</v>
      </c>
      <c r="B76" s="53">
        <v>5.7229999999999999</v>
      </c>
      <c r="C76" s="53">
        <v>5.7229999999999999</v>
      </c>
      <c r="D76" s="53">
        <v>4.6559999999999997</v>
      </c>
      <c r="E76" s="53">
        <v>4.6559999999999997</v>
      </c>
      <c r="F76" s="53">
        <v>0</v>
      </c>
      <c r="G76" s="53">
        <v>0</v>
      </c>
      <c r="H76" s="53">
        <v>0</v>
      </c>
      <c r="I76" s="53">
        <v>3.88</v>
      </c>
      <c r="J76" s="53">
        <v>3.88</v>
      </c>
      <c r="K76" s="53">
        <v>3.88</v>
      </c>
      <c r="L76" s="53">
        <v>0</v>
      </c>
      <c r="M76" s="53">
        <v>0</v>
      </c>
      <c r="N76" s="53">
        <v>3.395</v>
      </c>
      <c r="O76" s="53">
        <v>3.395</v>
      </c>
      <c r="P76" s="53">
        <v>2.91</v>
      </c>
      <c r="Q76" s="53">
        <v>4.0739999999999998</v>
      </c>
      <c r="R76" s="53">
        <v>4.6559999999999997</v>
      </c>
      <c r="S76" s="53">
        <v>3.88</v>
      </c>
      <c r="T76" s="53">
        <v>2.91</v>
      </c>
      <c r="U76" s="53">
        <v>0</v>
      </c>
      <c r="V76" s="53">
        <v>0</v>
      </c>
      <c r="W76" s="53">
        <v>0</v>
      </c>
      <c r="X76" s="53">
        <v>5.6259999999999994</v>
      </c>
      <c r="Y76" s="53">
        <v>7.76</v>
      </c>
      <c r="Z76" s="53">
        <v>0</v>
      </c>
      <c r="AA76" s="53">
        <v>0</v>
      </c>
      <c r="AB76" s="53">
        <v>0</v>
      </c>
      <c r="AC76" s="53">
        <v>0</v>
      </c>
      <c r="AD76" s="53">
        <v>0</v>
      </c>
      <c r="AE76" s="53">
        <v>4.6559999999999997</v>
      </c>
      <c r="AF76" s="53">
        <v>0</v>
      </c>
    </row>
    <row r="77" spans="1:32" x14ac:dyDescent="0.25">
      <c r="A77" s="39">
        <v>75</v>
      </c>
      <c r="B77" s="53">
        <v>5.7229999999999999</v>
      </c>
      <c r="C77" s="53">
        <v>5.7229999999999999</v>
      </c>
      <c r="D77" s="53">
        <v>4.6559999999999997</v>
      </c>
      <c r="E77" s="53">
        <v>4.6559999999999997</v>
      </c>
      <c r="F77" s="53">
        <v>0</v>
      </c>
      <c r="G77" s="53">
        <v>0</v>
      </c>
      <c r="H77" s="53">
        <v>0</v>
      </c>
      <c r="I77" s="53">
        <v>3.88</v>
      </c>
      <c r="J77" s="53">
        <v>3.88</v>
      </c>
      <c r="K77" s="53">
        <v>3.88</v>
      </c>
      <c r="L77" s="53">
        <v>0</v>
      </c>
      <c r="M77" s="53">
        <v>0</v>
      </c>
      <c r="N77" s="53">
        <v>3.395</v>
      </c>
      <c r="O77" s="53">
        <v>3.395</v>
      </c>
      <c r="P77" s="53">
        <v>2.91</v>
      </c>
      <c r="Q77" s="53">
        <v>4.0739999999999998</v>
      </c>
      <c r="R77" s="53">
        <v>4.6559999999999997</v>
      </c>
      <c r="S77" s="53">
        <v>3.88</v>
      </c>
      <c r="T77" s="53">
        <v>2.91</v>
      </c>
      <c r="U77" s="53">
        <v>0</v>
      </c>
      <c r="V77" s="53">
        <v>0</v>
      </c>
      <c r="W77" s="53">
        <v>0</v>
      </c>
      <c r="X77" s="53">
        <v>5.6259999999999994</v>
      </c>
      <c r="Y77" s="53">
        <v>7.76</v>
      </c>
      <c r="Z77" s="53">
        <v>7.76</v>
      </c>
      <c r="AA77" s="53">
        <v>3.88</v>
      </c>
      <c r="AB77" s="53">
        <v>3.395</v>
      </c>
      <c r="AC77" s="53">
        <v>3.88</v>
      </c>
      <c r="AD77" s="53">
        <v>4.6559999999999997</v>
      </c>
      <c r="AE77" s="53">
        <v>4.6559999999999997</v>
      </c>
      <c r="AF77" s="53">
        <v>0</v>
      </c>
    </row>
    <row r="78" spans="1:32" x14ac:dyDescent="0.25">
      <c r="A78" s="39">
        <v>76</v>
      </c>
      <c r="B78" s="53">
        <v>5.7229999999999999</v>
      </c>
      <c r="C78" s="53">
        <v>5.7229999999999999</v>
      </c>
      <c r="D78" s="53">
        <v>4.6559999999999997</v>
      </c>
      <c r="E78" s="53">
        <v>4.6559999999999997</v>
      </c>
      <c r="F78" s="53">
        <v>0</v>
      </c>
      <c r="G78" s="53">
        <v>0</v>
      </c>
      <c r="H78" s="53">
        <v>0</v>
      </c>
      <c r="I78" s="53">
        <v>3.88</v>
      </c>
      <c r="J78" s="53">
        <v>3.88</v>
      </c>
      <c r="K78" s="53">
        <v>3.88</v>
      </c>
      <c r="L78" s="53">
        <v>0</v>
      </c>
      <c r="M78" s="53">
        <v>0</v>
      </c>
      <c r="N78" s="53">
        <v>3.395</v>
      </c>
      <c r="O78" s="53">
        <v>3.395</v>
      </c>
      <c r="P78" s="53">
        <v>2.91</v>
      </c>
      <c r="Q78" s="53">
        <v>4.0739999999999998</v>
      </c>
      <c r="R78" s="53">
        <v>4.6559999999999997</v>
      </c>
      <c r="S78" s="53">
        <v>3.88</v>
      </c>
      <c r="T78" s="53">
        <v>2.91</v>
      </c>
      <c r="U78" s="53">
        <v>0</v>
      </c>
      <c r="V78" s="53">
        <v>0</v>
      </c>
      <c r="W78" s="53">
        <v>0</v>
      </c>
      <c r="X78" s="53">
        <v>5.6259999999999994</v>
      </c>
      <c r="Y78" s="53">
        <v>7.76</v>
      </c>
      <c r="Z78" s="53">
        <v>7.76</v>
      </c>
      <c r="AA78" s="53">
        <v>3.88</v>
      </c>
      <c r="AB78" s="53">
        <v>3.395</v>
      </c>
      <c r="AC78" s="53">
        <v>3.88</v>
      </c>
      <c r="AD78" s="53">
        <v>4.6559999999999997</v>
      </c>
      <c r="AE78" s="53">
        <v>4.6559999999999997</v>
      </c>
      <c r="AF78" s="53">
        <v>0</v>
      </c>
    </row>
    <row r="79" spans="1:32" x14ac:dyDescent="0.25">
      <c r="A79" s="39">
        <v>77</v>
      </c>
      <c r="B79" s="53">
        <v>5.7229999999999999</v>
      </c>
      <c r="C79" s="53">
        <v>5.7229999999999999</v>
      </c>
      <c r="D79" s="53">
        <v>4.6559999999999997</v>
      </c>
      <c r="E79" s="53">
        <v>4.6559999999999997</v>
      </c>
      <c r="F79" s="53">
        <v>0</v>
      </c>
      <c r="G79" s="53">
        <v>0</v>
      </c>
      <c r="H79" s="53">
        <v>0</v>
      </c>
      <c r="I79" s="53">
        <v>3.88</v>
      </c>
      <c r="J79" s="53">
        <v>3.88</v>
      </c>
      <c r="K79" s="53">
        <v>3.88</v>
      </c>
      <c r="L79" s="53">
        <v>0</v>
      </c>
      <c r="M79" s="53">
        <v>0</v>
      </c>
      <c r="N79" s="53">
        <v>3.395</v>
      </c>
      <c r="O79" s="53">
        <v>3.395</v>
      </c>
      <c r="P79" s="53">
        <v>2.91</v>
      </c>
      <c r="Q79" s="53">
        <v>4.0739999999999998</v>
      </c>
      <c r="R79" s="53">
        <v>4.6559999999999997</v>
      </c>
      <c r="S79" s="53">
        <v>3.88</v>
      </c>
      <c r="T79" s="53">
        <v>2.91</v>
      </c>
      <c r="U79" s="53">
        <v>0</v>
      </c>
      <c r="V79" s="53">
        <v>0</v>
      </c>
      <c r="W79" s="53">
        <v>0</v>
      </c>
      <c r="X79" s="53">
        <v>5.6259999999999994</v>
      </c>
      <c r="Y79" s="53">
        <v>7.76</v>
      </c>
      <c r="Z79" s="53">
        <v>7.76</v>
      </c>
      <c r="AA79" s="53">
        <v>3.88</v>
      </c>
      <c r="AB79" s="53">
        <v>3.395</v>
      </c>
      <c r="AC79" s="53">
        <v>3.88</v>
      </c>
      <c r="AD79" s="53">
        <v>4.6559999999999997</v>
      </c>
      <c r="AE79" s="53">
        <v>4.6559999999999997</v>
      </c>
      <c r="AF79" s="53">
        <v>0</v>
      </c>
    </row>
    <row r="80" spans="1:32" x14ac:dyDescent="0.25">
      <c r="A80" s="39">
        <v>78</v>
      </c>
      <c r="B80" s="53">
        <v>5.7229999999999999</v>
      </c>
      <c r="C80" s="53">
        <v>5.7229999999999999</v>
      </c>
      <c r="D80" s="53">
        <v>4.6559999999999997</v>
      </c>
      <c r="E80" s="53">
        <v>4.6559999999999997</v>
      </c>
      <c r="F80" s="53">
        <v>0</v>
      </c>
      <c r="G80" s="53">
        <v>0</v>
      </c>
      <c r="H80" s="53">
        <v>0</v>
      </c>
      <c r="I80" s="53">
        <v>3.88</v>
      </c>
      <c r="J80" s="53">
        <v>3.88</v>
      </c>
      <c r="K80" s="53">
        <v>3.88</v>
      </c>
      <c r="L80" s="53">
        <v>0</v>
      </c>
      <c r="M80" s="53">
        <v>0</v>
      </c>
      <c r="N80" s="53">
        <v>3.395</v>
      </c>
      <c r="O80" s="53">
        <v>3.395</v>
      </c>
      <c r="P80" s="53">
        <v>2.91</v>
      </c>
      <c r="Q80" s="53">
        <v>4.0739999999999998</v>
      </c>
      <c r="R80" s="53">
        <v>4.6559999999999997</v>
      </c>
      <c r="S80" s="53">
        <v>3.88</v>
      </c>
      <c r="T80" s="53">
        <v>2.91</v>
      </c>
      <c r="U80" s="53">
        <v>0</v>
      </c>
      <c r="V80" s="53">
        <v>0</v>
      </c>
      <c r="W80" s="53">
        <v>0</v>
      </c>
      <c r="X80" s="53">
        <v>5.6259999999999994</v>
      </c>
      <c r="Y80" s="53">
        <v>7.76</v>
      </c>
      <c r="Z80" s="53">
        <v>7.76</v>
      </c>
      <c r="AA80" s="53">
        <v>3.88</v>
      </c>
      <c r="AB80" s="53">
        <v>3.395</v>
      </c>
      <c r="AC80" s="53">
        <v>3.88</v>
      </c>
      <c r="AD80" s="53">
        <v>4.6559999999999997</v>
      </c>
      <c r="AE80" s="53">
        <v>4.6559999999999997</v>
      </c>
      <c r="AF80" s="53">
        <v>0</v>
      </c>
    </row>
    <row r="81" spans="1:32" x14ac:dyDescent="0.25">
      <c r="A81" s="39">
        <v>79</v>
      </c>
      <c r="B81" s="53">
        <v>5.7229999999999999</v>
      </c>
      <c r="C81" s="53">
        <v>5.7229999999999999</v>
      </c>
      <c r="D81" s="53">
        <v>4.6559999999999997</v>
      </c>
      <c r="E81" s="53">
        <v>4.6559999999999997</v>
      </c>
      <c r="F81" s="53">
        <v>0</v>
      </c>
      <c r="G81" s="53">
        <v>0</v>
      </c>
      <c r="H81" s="53">
        <v>0</v>
      </c>
      <c r="I81" s="53">
        <v>3.88</v>
      </c>
      <c r="J81" s="53">
        <v>3.88</v>
      </c>
      <c r="K81" s="53">
        <v>3.88</v>
      </c>
      <c r="L81" s="53">
        <v>0</v>
      </c>
      <c r="M81" s="53">
        <v>0</v>
      </c>
      <c r="N81" s="53">
        <v>3.395</v>
      </c>
      <c r="O81" s="53">
        <v>3.395</v>
      </c>
      <c r="P81" s="53">
        <v>2.91</v>
      </c>
      <c r="Q81" s="53">
        <v>4.0739999999999998</v>
      </c>
      <c r="R81" s="53">
        <v>4.6559999999999997</v>
      </c>
      <c r="S81" s="53">
        <v>3.88</v>
      </c>
      <c r="T81" s="53">
        <v>2.91</v>
      </c>
      <c r="U81" s="53">
        <v>0</v>
      </c>
      <c r="V81" s="53">
        <v>0</v>
      </c>
      <c r="W81" s="53">
        <v>0</v>
      </c>
      <c r="X81" s="53">
        <v>5.6259999999999994</v>
      </c>
      <c r="Y81" s="53">
        <v>7.76</v>
      </c>
      <c r="Z81" s="53">
        <v>7.76</v>
      </c>
      <c r="AA81" s="53">
        <v>3.88</v>
      </c>
      <c r="AB81" s="53">
        <v>3.395</v>
      </c>
      <c r="AC81" s="53">
        <v>3.88</v>
      </c>
      <c r="AD81" s="53">
        <v>4.6559999999999997</v>
      </c>
      <c r="AE81" s="53">
        <v>4.6559999999999997</v>
      </c>
      <c r="AF81" s="53">
        <v>0</v>
      </c>
    </row>
    <row r="82" spans="1:32" x14ac:dyDescent="0.25">
      <c r="A82" s="39">
        <v>80</v>
      </c>
      <c r="B82" s="53">
        <v>5.7229999999999999</v>
      </c>
      <c r="C82" s="53">
        <v>5.7229999999999999</v>
      </c>
      <c r="D82" s="53">
        <v>4.6559999999999997</v>
      </c>
      <c r="E82" s="53">
        <v>4.6559999999999997</v>
      </c>
      <c r="F82" s="53">
        <v>0</v>
      </c>
      <c r="G82" s="53">
        <v>0</v>
      </c>
      <c r="H82" s="53">
        <v>0</v>
      </c>
      <c r="I82" s="53">
        <v>3.88</v>
      </c>
      <c r="J82" s="53">
        <v>3.88</v>
      </c>
      <c r="K82" s="53">
        <v>3.88</v>
      </c>
      <c r="L82" s="53">
        <v>0</v>
      </c>
      <c r="M82" s="53">
        <v>0</v>
      </c>
      <c r="N82" s="53">
        <v>3.395</v>
      </c>
      <c r="O82" s="53">
        <v>3.395</v>
      </c>
      <c r="P82" s="53">
        <v>2.91</v>
      </c>
      <c r="Q82" s="53">
        <v>4.0739999999999998</v>
      </c>
      <c r="R82" s="53">
        <v>4.6559999999999997</v>
      </c>
      <c r="S82" s="53">
        <v>3.88</v>
      </c>
      <c r="T82" s="53">
        <v>2.91</v>
      </c>
      <c r="U82" s="53">
        <v>0</v>
      </c>
      <c r="V82" s="53">
        <v>0</v>
      </c>
      <c r="W82" s="53">
        <v>0</v>
      </c>
      <c r="X82" s="53">
        <v>5.6259999999999994</v>
      </c>
      <c r="Y82" s="53">
        <v>7.76</v>
      </c>
      <c r="Z82" s="53">
        <v>7.76</v>
      </c>
      <c r="AA82" s="53">
        <v>3.88</v>
      </c>
      <c r="AB82" s="53">
        <v>3.395</v>
      </c>
      <c r="AC82" s="53">
        <v>3.88</v>
      </c>
      <c r="AD82" s="53">
        <v>4.6559999999999997</v>
      </c>
      <c r="AE82" s="53">
        <v>4.6559999999999997</v>
      </c>
      <c r="AF82" s="53">
        <v>0</v>
      </c>
    </row>
    <row r="83" spans="1:32" x14ac:dyDescent="0.25">
      <c r="A83" s="39">
        <v>81</v>
      </c>
      <c r="B83" s="53">
        <v>5.7229999999999999</v>
      </c>
      <c r="C83" s="53">
        <v>5.7229999999999999</v>
      </c>
      <c r="D83" s="53">
        <v>4.6559999999999997</v>
      </c>
      <c r="E83" s="53">
        <v>4.6559999999999997</v>
      </c>
      <c r="F83" s="53">
        <v>0</v>
      </c>
      <c r="G83" s="53">
        <v>0</v>
      </c>
      <c r="H83" s="53">
        <v>0</v>
      </c>
      <c r="I83" s="53">
        <v>3.88</v>
      </c>
      <c r="J83" s="53">
        <v>3.88</v>
      </c>
      <c r="K83" s="53">
        <v>3.88</v>
      </c>
      <c r="L83" s="53">
        <v>0</v>
      </c>
      <c r="M83" s="53">
        <v>0</v>
      </c>
      <c r="N83" s="53">
        <v>3.395</v>
      </c>
      <c r="O83" s="53">
        <v>3.395</v>
      </c>
      <c r="P83" s="53">
        <v>2.91</v>
      </c>
      <c r="Q83" s="53">
        <v>4.0739999999999998</v>
      </c>
      <c r="R83" s="53">
        <v>4.6559999999999997</v>
      </c>
      <c r="S83" s="53">
        <v>3.88</v>
      </c>
      <c r="T83" s="53">
        <v>2.91</v>
      </c>
      <c r="U83" s="53">
        <v>0</v>
      </c>
      <c r="V83" s="53">
        <v>0</v>
      </c>
      <c r="W83" s="53">
        <v>0</v>
      </c>
      <c r="X83" s="53">
        <v>5.6259999999999994</v>
      </c>
      <c r="Y83" s="53">
        <v>7.76</v>
      </c>
      <c r="Z83" s="53">
        <v>7.76</v>
      </c>
      <c r="AA83" s="53">
        <v>3.88</v>
      </c>
      <c r="AB83" s="53">
        <v>3.395</v>
      </c>
      <c r="AC83" s="53">
        <v>3.88</v>
      </c>
      <c r="AD83" s="53">
        <v>4.6559999999999997</v>
      </c>
      <c r="AE83" s="53">
        <v>4.6559999999999997</v>
      </c>
      <c r="AF83" s="53">
        <v>0</v>
      </c>
    </row>
    <row r="84" spans="1:32" x14ac:dyDescent="0.25">
      <c r="A84" s="39">
        <v>82</v>
      </c>
      <c r="B84" s="53">
        <v>5.7229999999999999</v>
      </c>
      <c r="C84" s="53">
        <v>5.7229999999999999</v>
      </c>
      <c r="D84" s="53">
        <v>4.6559999999999997</v>
      </c>
      <c r="E84" s="53">
        <v>4.6559999999999997</v>
      </c>
      <c r="F84" s="53">
        <v>0</v>
      </c>
      <c r="G84" s="53">
        <v>0</v>
      </c>
      <c r="H84" s="53">
        <v>0</v>
      </c>
      <c r="I84" s="53">
        <v>3.88</v>
      </c>
      <c r="J84" s="53">
        <v>3.88</v>
      </c>
      <c r="K84" s="53">
        <v>3.88</v>
      </c>
      <c r="L84" s="53">
        <v>0</v>
      </c>
      <c r="M84" s="53">
        <v>0</v>
      </c>
      <c r="N84" s="53">
        <v>3.395</v>
      </c>
      <c r="O84" s="53">
        <v>3.395</v>
      </c>
      <c r="P84" s="53">
        <v>2.91</v>
      </c>
      <c r="Q84" s="53">
        <v>4.0739999999999998</v>
      </c>
      <c r="R84" s="53">
        <v>4.6559999999999997</v>
      </c>
      <c r="S84" s="53">
        <v>3.88</v>
      </c>
      <c r="T84" s="53">
        <v>2.91</v>
      </c>
      <c r="U84" s="53">
        <v>0</v>
      </c>
      <c r="V84" s="53">
        <v>0</v>
      </c>
      <c r="W84" s="53">
        <v>0</v>
      </c>
      <c r="X84" s="53">
        <v>5.6259999999999994</v>
      </c>
      <c r="Y84" s="53">
        <v>7.76</v>
      </c>
      <c r="Z84" s="53">
        <v>7.76</v>
      </c>
      <c r="AA84" s="53">
        <v>3.88</v>
      </c>
      <c r="AB84" s="53">
        <v>3.395</v>
      </c>
      <c r="AC84" s="53">
        <v>3.88</v>
      </c>
      <c r="AD84" s="53">
        <v>4.6559999999999997</v>
      </c>
      <c r="AE84" s="53">
        <v>4.6559999999999997</v>
      </c>
      <c r="AF84" s="53">
        <v>0</v>
      </c>
    </row>
    <row r="85" spans="1:32" x14ac:dyDescent="0.25">
      <c r="A85" s="39">
        <v>83</v>
      </c>
      <c r="B85" s="53">
        <v>5.7229999999999999</v>
      </c>
      <c r="C85" s="53">
        <v>5.7229999999999999</v>
      </c>
      <c r="D85" s="53">
        <v>4.6559999999999997</v>
      </c>
      <c r="E85" s="53">
        <v>4.6559999999999997</v>
      </c>
      <c r="F85" s="53">
        <v>0</v>
      </c>
      <c r="G85" s="53">
        <v>0</v>
      </c>
      <c r="H85" s="53">
        <v>0</v>
      </c>
      <c r="I85" s="53">
        <v>3.88</v>
      </c>
      <c r="J85" s="53">
        <v>3.88</v>
      </c>
      <c r="K85" s="53">
        <v>3.88</v>
      </c>
      <c r="L85" s="53">
        <v>0</v>
      </c>
      <c r="M85" s="53">
        <v>0</v>
      </c>
      <c r="N85" s="53">
        <v>3.395</v>
      </c>
      <c r="O85" s="53">
        <v>3.395</v>
      </c>
      <c r="P85" s="53">
        <v>2.91</v>
      </c>
      <c r="Q85" s="53">
        <v>4.0739999999999998</v>
      </c>
      <c r="R85" s="53">
        <v>4.6559999999999997</v>
      </c>
      <c r="S85" s="53">
        <v>3.88</v>
      </c>
      <c r="T85" s="53">
        <v>2.91</v>
      </c>
      <c r="U85" s="53">
        <v>0</v>
      </c>
      <c r="V85" s="53">
        <v>0</v>
      </c>
      <c r="W85" s="53">
        <v>0</v>
      </c>
      <c r="X85" s="53">
        <v>5.6259999999999994</v>
      </c>
      <c r="Y85" s="53">
        <v>7.76</v>
      </c>
      <c r="Z85" s="53">
        <v>7.76</v>
      </c>
      <c r="AA85" s="53">
        <v>3.88</v>
      </c>
      <c r="AB85" s="53">
        <v>3.395</v>
      </c>
      <c r="AC85" s="53">
        <v>3.88</v>
      </c>
      <c r="AD85" s="53">
        <v>4.6559999999999997</v>
      </c>
      <c r="AE85" s="53">
        <v>4.6559999999999997</v>
      </c>
      <c r="AF85" s="53">
        <v>0</v>
      </c>
    </row>
    <row r="86" spans="1:32" x14ac:dyDescent="0.25">
      <c r="A86" s="39">
        <v>84</v>
      </c>
      <c r="B86" s="53">
        <v>5.7229999999999999</v>
      </c>
      <c r="C86" s="53">
        <v>5.7229999999999999</v>
      </c>
      <c r="D86" s="53">
        <v>4.6559999999999997</v>
      </c>
      <c r="E86" s="53">
        <v>4.6559999999999997</v>
      </c>
      <c r="F86" s="53">
        <v>0</v>
      </c>
      <c r="G86" s="53">
        <v>0</v>
      </c>
      <c r="H86" s="53">
        <v>0</v>
      </c>
      <c r="I86" s="53">
        <v>3.88</v>
      </c>
      <c r="J86" s="53">
        <v>3.88</v>
      </c>
      <c r="K86" s="53">
        <v>3.88</v>
      </c>
      <c r="L86" s="53">
        <v>0</v>
      </c>
      <c r="M86" s="53">
        <v>0</v>
      </c>
      <c r="N86" s="53">
        <v>3.395</v>
      </c>
      <c r="O86" s="53">
        <v>3.395</v>
      </c>
      <c r="P86" s="53">
        <v>2.91</v>
      </c>
      <c r="Q86" s="53">
        <v>4.0739999999999998</v>
      </c>
      <c r="R86" s="53">
        <v>4.6559999999999997</v>
      </c>
      <c r="S86" s="53">
        <v>3.88</v>
      </c>
      <c r="T86" s="53">
        <v>2.91</v>
      </c>
      <c r="U86" s="53">
        <v>0</v>
      </c>
      <c r="V86" s="53">
        <v>0</v>
      </c>
      <c r="W86" s="53">
        <v>0</v>
      </c>
      <c r="X86" s="53">
        <v>5.6259999999999994</v>
      </c>
      <c r="Y86" s="53">
        <v>7.76</v>
      </c>
      <c r="Z86" s="53">
        <v>7.76</v>
      </c>
      <c r="AA86" s="53">
        <v>3.88</v>
      </c>
      <c r="AB86" s="53">
        <v>3.395</v>
      </c>
      <c r="AC86" s="53">
        <v>3.88</v>
      </c>
      <c r="AD86" s="53">
        <v>4.6559999999999997</v>
      </c>
      <c r="AE86" s="53">
        <v>4.6559999999999997</v>
      </c>
      <c r="AF86" s="53">
        <v>0</v>
      </c>
    </row>
    <row r="87" spans="1:32" x14ac:dyDescent="0.25">
      <c r="A87" s="39">
        <v>85</v>
      </c>
      <c r="B87" s="53">
        <v>5.7229999999999999</v>
      </c>
      <c r="C87" s="53">
        <v>5.7229999999999999</v>
      </c>
      <c r="D87" s="53">
        <v>4.6559999999999997</v>
      </c>
      <c r="E87" s="53">
        <v>4.6559999999999997</v>
      </c>
      <c r="F87" s="53">
        <v>0</v>
      </c>
      <c r="G87" s="53">
        <v>0</v>
      </c>
      <c r="H87" s="53">
        <v>0</v>
      </c>
      <c r="I87" s="53">
        <v>3.88</v>
      </c>
      <c r="J87" s="53">
        <v>3.88</v>
      </c>
      <c r="K87" s="53">
        <v>3.88</v>
      </c>
      <c r="L87" s="53">
        <v>0</v>
      </c>
      <c r="M87" s="53">
        <v>0</v>
      </c>
      <c r="N87" s="53">
        <v>3.395</v>
      </c>
      <c r="O87" s="53">
        <v>3.395</v>
      </c>
      <c r="P87" s="53">
        <v>2.91</v>
      </c>
      <c r="Q87" s="53">
        <v>4.0739999999999998</v>
      </c>
      <c r="R87" s="53">
        <v>4.6559999999999997</v>
      </c>
      <c r="S87" s="53">
        <v>3.88</v>
      </c>
      <c r="T87" s="53">
        <v>2.91</v>
      </c>
      <c r="U87" s="53">
        <v>0</v>
      </c>
      <c r="V87" s="53">
        <v>0</v>
      </c>
      <c r="W87" s="53">
        <v>0</v>
      </c>
      <c r="X87" s="53">
        <v>5.6259999999999994</v>
      </c>
      <c r="Y87" s="53">
        <v>7.76</v>
      </c>
      <c r="Z87" s="53">
        <v>7.76</v>
      </c>
      <c r="AA87" s="53">
        <v>3.88</v>
      </c>
      <c r="AB87" s="53">
        <v>3.395</v>
      </c>
      <c r="AC87" s="53">
        <v>3.88</v>
      </c>
      <c r="AD87" s="53">
        <v>4.6559999999999997</v>
      </c>
      <c r="AE87" s="53">
        <v>4.6559999999999997</v>
      </c>
      <c r="AF87" s="53">
        <v>0</v>
      </c>
    </row>
    <row r="88" spans="1:32" x14ac:dyDescent="0.25">
      <c r="A88" s="39">
        <v>86</v>
      </c>
      <c r="B88" s="53">
        <v>5.7229999999999999</v>
      </c>
      <c r="C88" s="53">
        <v>5.7229999999999999</v>
      </c>
      <c r="D88" s="53">
        <v>4.6559999999999997</v>
      </c>
      <c r="E88" s="53">
        <v>4.6559999999999997</v>
      </c>
      <c r="F88" s="53">
        <v>0</v>
      </c>
      <c r="G88" s="53">
        <v>0</v>
      </c>
      <c r="H88" s="53">
        <v>0</v>
      </c>
      <c r="I88" s="53">
        <v>3.88</v>
      </c>
      <c r="J88" s="53">
        <v>3.88</v>
      </c>
      <c r="K88" s="53">
        <v>3.88</v>
      </c>
      <c r="L88" s="53">
        <v>0</v>
      </c>
      <c r="M88" s="53">
        <v>0</v>
      </c>
      <c r="N88" s="53">
        <v>3.395</v>
      </c>
      <c r="O88" s="53">
        <v>3.395</v>
      </c>
      <c r="P88" s="53">
        <v>2.91</v>
      </c>
      <c r="Q88" s="53">
        <v>4.0739999999999998</v>
      </c>
      <c r="R88" s="53">
        <v>4.6559999999999997</v>
      </c>
      <c r="S88" s="53">
        <v>3.88</v>
      </c>
      <c r="T88" s="53">
        <v>2.91</v>
      </c>
      <c r="U88" s="53">
        <v>0</v>
      </c>
      <c r="V88" s="53">
        <v>0</v>
      </c>
      <c r="W88" s="53">
        <v>0</v>
      </c>
      <c r="X88" s="53">
        <v>5.6259999999999994</v>
      </c>
      <c r="Y88" s="53">
        <v>7.76</v>
      </c>
      <c r="Z88" s="53">
        <v>7.76</v>
      </c>
      <c r="AA88" s="53">
        <v>3.88</v>
      </c>
      <c r="AB88" s="53">
        <v>3.395</v>
      </c>
      <c r="AC88" s="53">
        <v>3.88</v>
      </c>
      <c r="AD88" s="53">
        <v>4.6559999999999997</v>
      </c>
      <c r="AE88" s="53">
        <v>4.6559999999999997</v>
      </c>
      <c r="AF88" s="53">
        <v>0</v>
      </c>
    </row>
    <row r="89" spans="1:32" x14ac:dyDescent="0.25">
      <c r="A89" s="39">
        <v>87</v>
      </c>
      <c r="B89" s="53">
        <v>5.7229999999999999</v>
      </c>
      <c r="C89" s="53">
        <v>5.7229999999999999</v>
      </c>
      <c r="D89" s="53">
        <v>4.6559999999999997</v>
      </c>
      <c r="E89" s="53">
        <v>4.6559999999999997</v>
      </c>
      <c r="F89" s="53">
        <v>0</v>
      </c>
      <c r="G89" s="53">
        <v>0</v>
      </c>
      <c r="H89" s="53">
        <v>0</v>
      </c>
      <c r="I89" s="53">
        <v>3.88</v>
      </c>
      <c r="J89" s="53">
        <v>3.88</v>
      </c>
      <c r="K89" s="53">
        <v>3.88</v>
      </c>
      <c r="L89" s="53">
        <v>0</v>
      </c>
      <c r="M89" s="53">
        <v>0</v>
      </c>
      <c r="N89" s="53">
        <v>3.395</v>
      </c>
      <c r="O89" s="53">
        <v>3.395</v>
      </c>
      <c r="P89" s="53">
        <v>2.91</v>
      </c>
      <c r="Q89" s="53">
        <v>4.0739999999999998</v>
      </c>
      <c r="R89" s="53">
        <v>4.6559999999999997</v>
      </c>
      <c r="S89" s="53">
        <v>3.88</v>
      </c>
      <c r="T89" s="53">
        <v>2.91</v>
      </c>
      <c r="U89" s="53">
        <v>0</v>
      </c>
      <c r="V89" s="53">
        <v>0</v>
      </c>
      <c r="W89" s="53">
        <v>0</v>
      </c>
      <c r="X89" s="53">
        <v>5.6259999999999994</v>
      </c>
      <c r="Y89" s="53">
        <v>7.76</v>
      </c>
      <c r="Z89" s="53">
        <v>7.76</v>
      </c>
      <c r="AA89" s="53">
        <v>3.88</v>
      </c>
      <c r="AB89" s="53">
        <v>3.395</v>
      </c>
      <c r="AC89" s="53">
        <v>3.88</v>
      </c>
      <c r="AD89" s="53">
        <v>4.6559999999999997</v>
      </c>
      <c r="AE89" s="53">
        <v>4.6559999999999997</v>
      </c>
      <c r="AF89" s="53">
        <v>0</v>
      </c>
    </row>
    <row r="90" spans="1:32" x14ac:dyDescent="0.25">
      <c r="A90" s="39">
        <v>88</v>
      </c>
      <c r="B90" s="53">
        <v>5.7229999999999999</v>
      </c>
      <c r="C90" s="53">
        <v>5.7229999999999999</v>
      </c>
      <c r="D90" s="53">
        <v>4.6559999999999997</v>
      </c>
      <c r="E90" s="53">
        <v>4.6559999999999997</v>
      </c>
      <c r="F90" s="53">
        <v>0</v>
      </c>
      <c r="G90" s="53">
        <v>0</v>
      </c>
      <c r="H90" s="53">
        <v>0</v>
      </c>
      <c r="I90" s="53">
        <v>3.88</v>
      </c>
      <c r="J90" s="53">
        <v>3.88</v>
      </c>
      <c r="K90" s="53">
        <v>3.88</v>
      </c>
      <c r="L90" s="53">
        <v>0</v>
      </c>
      <c r="M90" s="53">
        <v>0</v>
      </c>
      <c r="N90" s="53">
        <v>3.395</v>
      </c>
      <c r="O90" s="53">
        <v>3.395</v>
      </c>
      <c r="P90" s="53">
        <v>2.91</v>
      </c>
      <c r="Q90" s="53">
        <v>4.0739999999999998</v>
      </c>
      <c r="R90" s="53">
        <v>4.6559999999999997</v>
      </c>
      <c r="S90" s="53">
        <v>3.88</v>
      </c>
      <c r="T90" s="53">
        <v>2.91</v>
      </c>
      <c r="U90" s="53">
        <v>0</v>
      </c>
      <c r="V90" s="53">
        <v>0</v>
      </c>
      <c r="W90" s="53">
        <v>0</v>
      </c>
      <c r="X90" s="53">
        <v>5.6259999999999994</v>
      </c>
      <c r="Y90" s="53">
        <v>7.76</v>
      </c>
      <c r="Z90" s="53">
        <v>7.76</v>
      </c>
      <c r="AA90" s="53">
        <v>3.88</v>
      </c>
      <c r="AB90" s="53">
        <v>3.395</v>
      </c>
      <c r="AC90" s="53">
        <v>3.88</v>
      </c>
      <c r="AD90" s="53">
        <v>4.6559999999999997</v>
      </c>
      <c r="AE90" s="53">
        <v>4.6559999999999997</v>
      </c>
      <c r="AF90" s="53">
        <v>0</v>
      </c>
    </row>
    <row r="91" spans="1:32" x14ac:dyDescent="0.25">
      <c r="A91" s="39">
        <v>89</v>
      </c>
      <c r="B91" s="53">
        <v>5.7229999999999999</v>
      </c>
      <c r="C91" s="53">
        <v>5.7229999999999999</v>
      </c>
      <c r="D91" s="53">
        <v>4.6559999999999997</v>
      </c>
      <c r="E91" s="53">
        <v>4.6559999999999997</v>
      </c>
      <c r="F91" s="53">
        <v>0</v>
      </c>
      <c r="G91" s="53">
        <v>0</v>
      </c>
      <c r="H91" s="53">
        <v>0</v>
      </c>
      <c r="I91" s="53">
        <v>3.88</v>
      </c>
      <c r="J91" s="53">
        <v>3.88</v>
      </c>
      <c r="K91" s="53">
        <v>3.88</v>
      </c>
      <c r="L91" s="53">
        <v>0</v>
      </c>
      <c r="M91" s="53">
        <v>0</v>
      </c>
      <c r="N91" s="53">
        <v>3.395</v>
      </c>
      <c r="O91" s="53">
        <v>3.395</v>
      </c>
      <c r="P91" s="53">
        <v>2.91</v>
      </c>
      <c r="Q91" s="53">
        <v>4.0739999999999998</v>
      </c>
      <c r="R91" s="53">
        <v>4.6559999999999997</v>
      </c>
      <c r="S91" s="53">
        <v>3.88</v>
      </c>
      <c r="T91" s="53">
        <v>2.91</v>
      </c>
      <c r="U91" s="53">
        <v>0</v>
      </c>
      <c r="V91" s="53">
        <v>0</v>
      </c>
      <c r="W91" s="53">
        <v>0</v>
      </c>
      <c r="X91" s="53">
        <v>5.6259999999999994</v>
      </c>
      <c r="Y91" s="53">
        <v>7.76</v>
      </c>
      <c r="Z91" s="53">
        <v>7.76</v>
      </c>
      <c r="AA91" s="53">
        <v>3.88</v>
      </c>
      <c r="AB91" s="53">
        <v>3.395</v>
      </c>
      <c r="AC91" s="53">
        <v>3.88</v>
      </c>
      <c r="AD91" s="53">
        <v>4.6559999999999997</v>
      </c>
      <c r="AE91" s="53">
        <v>4.6559999999999997</v>
      </c>
      <c r="AF91" s="53">
        <v>0</v>
      </c>
    </row>
    <row r="92" spans="1:32" x14ac:dyDescent="0.25">
      <c r="A92" s="39">
        <v>90</v>
      </c>
      <c r="B92" s="53">
        <v>5.7229999999999999</v>
      </c>
      <c r="C92" s="53">
        <v>5.7229999999999999</v>
      </c>
      <c r="D92" s="53">
        <v>4.6559999999999997</v>
      </c>
      <c r="E92" s="53">
        <v>4.6559999999999997</v>
      </c>
      <c r="F92" s="53">
        <v>0</v>
      </c>
      <c r="G92" s="53">
        <v>0</v>
      </c>
      <c r="H92" s="53">
        <v>0</v>
      </c>
      <c r="I92" s="53">
        <v>3.88</v>
      </c>
      <c r="J92" s="53">
        <v>3.88</v>
      </c>
      <c r="K92" s="53">
        <v>3.88</v>
      </c>
      <c r="L92" s="53">
        <v>0</v>
      </c>
      <c r="M92" s="53">
        <v>0</v>
      </c>
      <c r="N92" s="53">
        <v>3.395</v>
      </c>
      <c r="O92" s="53">
        <v>3.395</v>
      </c>
      <c r="P92" s="53">
        <v>2.91</v>
      </c>
      <c r="Q92" s="53">
        <v>4.0739999999999998</v>
      </c>
      <c r="R92" s="53">
        <v>4.6559999999999997</v>
      </c>
      <c r="S92" s="53">
        <v>3.88</v>
      </c>
      <c r="T92" s="53">
        <v>2.91</v>
      </c>
      <c r="U92" s="53">
        <v>0</v>
      </c>
      <c r="V92" s="53">
        <v>0</v>
      </c>
      <c r="W92" s="53">
        <v>0</v>
      </c>
      <c r="X92" s="53">
        <v>5.6259999999999994</v>
      </c>
      <c r="Y92" s="53">
        <v>7.76</v>
      </c>
      <c r="Z92" s="53">
        <v>7.76</v>
      </c>
      <c r="AA92" s="53">
        <v>3.88</v>
      </c>
      <c r="AB92" s="53">
        <v>3.395</v>
      </c>
      <c r="AC92" s="53">
        <v>3.88</v>
      </c>
      <c r="AD92" s="53">
        <v>4.6559999999999997</v>
      </c>
      <c r="AE92" s="53">
        <v>4.6559999999999997</v>
      </c>
      <c r="AF92" s="53">
        <v>0</v>
      </c>
    </row>
    <row r="93" spans="1:32" x14ac:dyDescent="0.25">
      <c r="A93" s="39">
        <v>91</v>
      </c>
      <c r="B93" s="53">
        <v>5.7229999999999999</v>
      </c>
      <c r="C93" s="53">
        <v>5.7229999999999999</v>
      </c>
      <c r="D93" s="53">
        <v>4.6559999999999997</v>
      </c>
      <c r="E93" s="53">
        <v>4.6559999999999997</v>
      </c>
      <c r="F93" s="53">
        <v>0</v>
      </c>
      <c r="G93" s="53">
        <v>0</v>
      </c>
      <c r="H93" s="53">
        <v>0</v>
      </c>
      <c r="I93" s="53">
        <v>3.88</v>
      </c>
      <c r="J93" s="53">
        <v>3.88</v>
      </c>
      <c r="K93" s="53">
        <v>3.88</v>
      </c>
      <c r="L93" s="53">
        <v>0</v>
      </c>
      <c r="M93" s="53">
        <v>0</v>
      </c>
      <c r="N93" s="53">
        <v>3.395</v>
      </c>
      <c r="O93" s="53">
        <v>3.395</v>
      </c>
      <c r="P93" s="53">
        <v>2.91</v>
      </c>
      <c r="Q93" s="53">
        <v>4.0739999999999998</v>
      </c>
      <c r="R93" s="53">
        <v>4.6559999999999997</v>
      </c>
      <c r="S93" s="53">
        <v>3.88</v>
      </c>
      <c r="T93" s="53">
        <v>2.91</v>
      </c>
      <c r="U93" s="53">
        <v>0</v>
      </c>
      <c r="V93" s="53">
        <v>0</v>
      </c>
      <c r="W93" s="53">
        <v>0</v>
      </c>
      <c r="X93" s="53">
        <v>5.6259999999999994</v>
      </c>
      <c r="Y93" s="53">
        <v>7.76</v>
      </c>
      <c r="Z93" s="53">
        <v>7.76</v>
      </c>
      <c r="AA93" s="53">
        <v>3.88</v>
      </c>
      <c r="AB93" s="53">
        <v>3.395</v>
      </c>
      <c r="AC93" s="53">
        <v>3.88</v>
      </c>
      <c r="AD93" s="53">
        <v>4.6559999999999997</v>
      </c>
      <c r="AE93" s="53">
        <v>4.6559999999999997</v>
      </c>
      <c r="AF93" s="53">
        <v>0</v>
      </c>
    </row>
    <row r="94" spans="1:32" x14ac:dyDescent="0.25">
      <c r="A94" s="39">
        <v>92</v>
      </c>
      <c r="B94" s="53">
        <v>5.7229999999999999</v>
      </c>
      <c r="C94" s="53">
        <v>5.7229999999999999</v>
      </c>
      <c r="D94" s="53">
        <v>4.6559999999999997</v>
      </c>
      <c r="E94" s="53">
        <v>4.6559999999999997</v>
      </c>
      <c r="F94" s="53">
        <v>0</v>
      </c>
      <c r="G94" s="53">
        <v>0</v>
      </c>
      <c r="H94" s="53">
        <v>0</v>
      </c>
      <c r="I94" s="53">
        <v>3.88</v>
      </c>
      <c r="J94" s="53">
        <v>3.88</v>
      </c>
      <c r="K94" s="53">
        <v>3.88</v>
      </c>
      <c r="L94" s="53">
        <v>0</v>
      </c>
      <c r="M94" s="53">
        <v>0</v>
      </c>
      <c r="N94" s="53">
        <v>3.395</v>
      </c>
      <c r="O94" s="53">
        <v>3.395</v>
      </c>
      <c r="P94" s="53">
        <v>2.91</v>
      </c>
      <c r="Q94" s="53">
        <v>4.0739999999999998</v>
      </c>
      <c r="R94" s="53">
        <v>4.6559999999999997</v>
      </c>
      <c r="S94" s="53">
        <v>3.88</v>
      </c>
      <c r="T94" s="53">
        <v>2.91</v>
      </c>
      <c r="U94" s="53">
        <v>0</v>
      </c>
      <c r="V94" s="53">
        <v>0</v>
      </c>
      <c r="W94" s="53">
        <v>0</v>
      </c>
      <c r="X94" s="53">
        <v>5.6259999999999994</v>
      </c>
      <c r="Y94" s="53">
        <v>7.76</v>
      </c>
      <c r="Z94" s="53">
        <v>7.76</v>
      </c>
      <c r="AA94" s="53">
        <v>3.88</v>
      </c>
      <c r="AB94" s="53">
        <v>3.395</v>
      </c>
      <c r="AC94" s="53">
        <v>3.88</v>
      </c>
      <c r="AD94" s="53">
        <v>4.6559999999999997</v>
      </c>
      <c r="AE94" s="53">
        <v>4.6559999999999997</v>
      </c>
      <c r="AF94" s="53">
        <v>0</v>
      </c>
    </row>
    <row r="95" spans="1:32" x14ac:dyDescent="0.25">
      <c r="A95" s="39">
        <v>93</v>
      </c>
      <c r="B95" s="53">
        <v>5.7229999999999999</v>
      </c>
      <c r="C95" s="53">
        <v>5.7229999999999999</v>
      </c>
      <c r="D95" s="53">
        <v>4.6559999999999997</v>
      </c>
      <c r="E95" s="53">
        <v>4.6559999999999997</v>
      </c>
      <c r="F95" s="53">
        <v>0</v>
      </c>
      <c r="G95" s="53">
        <v>0</v>
      </c>
      <c r="H95" s="53">
        <v>0</v>
      </c>
      <c r="I95" s="53">
        <v>3.88</v>
      </c>
      <c r="J95" s="53">
        <v>3.88</v>
      </c>
      <c r="K95" s="53">
        <v>3.88</v>
      </c>
      <c r="L95" s="53">
        <v>0</v>
      </c>
      <c r="M95" s="53">
        <v>0</v>
      </c>
      <c r="N95" s="53">
        <v>3.395</v>
      </c>
      <c r="O95" s="53">
        <v>3.395</v>
      </c>
      <c r="P95" s="53">
        <v>2.91</v>
      </c>
      <c r="Q95" s="53">
        <v>4.0739999999999998</v>
      </c>
      <c r="R95" s="53">
        <v>4.6559999999999997</v>
      </c>
      <c r="S95" s="53">
        <v>3.88</v>
      </c>
      <c r="T95" s="53">
        <v>2.91</v>
      </c>
      <c r="U95" s="53">
        <v>0</v>
      </c>
      <c r="V95" s="53">
        <v>0</v>
      </c>
      <c r="W95" s="53">
        <v>0</v>
      </c>
      <c r="X95" s="53">
        <v>5.6259999999999994</v>
      </c>
      <c r="Y95" s="53">
        <v>7.76</v>
      </c>
      <c r="Z95" s="53">
        <v>7.76</v>
      </c>
      <c r="AA95" s="53">
        <v>3.88</v>
      </c>
      <c r="AB95" s="53">
        <v>3.395</v>
      </c>
      <c r="AC95" s="53">
        <v>3.88</v>
      </c>
      <c r="AD95" s="53">
        <v>4.6559999999999997</v>
      </c>
      <c r="AE95" s="53">
        <v>4.6559999999999997</v>
      </c>
      <c r="AF95" s="53">
        <v>0</v>
      </c>
    </row>
    <row r="96" spans="1:32" x14ac:dyDescent="0.25">
      <c r="A96" s="39">
        <v>94</v>
      </c>
      <c r="B96" s="53">
        <v>5.7229999999999999</v>
      </c>
      <c r="C96" s="53">
        <v>5.7229999999999999</v>
      </c>
      <c r="D96" s="53">
        <v>4.6559999999999997</v>
      </c>
      <c r="E96" s="53">
        <v>4.6559999999999997</v>
      </c>
      <c r="F96" s="53">
        <v>0</v>
      </c>
      <c r="G96" s="53">
        <v>0</v>
      </c>
      <c r="H96" s="53">
        <v>0</v>
      </c>
      <c r="I96" s="53">
        <v>3.88</v>
      </c>
      <c r="J96" s="53">
        <v>3.88</v>
      </c>
      <c r="K96" s="53">
        <v>3.88</v>
      </c>
      <c r="L96" s="53">
        <v>0</v>
      </c>
      <c r="M96" s="53">
        <v>0</v>
      </c>
      <c r="N96" s="53">
        <v>3.395</v>
      </c>
      <c r="O96" s="53">
        <v>3.395</v>
      </c>
      <c r="P96" s="53">
        <v>2.91</v>
      </c>
      <c r="Q96" s="53">
        <v>4.0739999999999998</v>
      </c>
      <c r="R96" s="53">
        <v>4.6559999999999997</v>
      </c>
      <c r="S96" s="53">
        <v>3.88</v>
      </c>
      <c r="T96" s="53">
        <v>2.91</v>
      </c>
      <c r="U96" s="53">
        <v>0</v>
      </c>
      <c r="V96" s="53">
        <v>0</v>
      </c>
      <c r="W96" s="53">
        <v>0</v>
      </c>
      <c r="X96" s="53">
        <v>5.6259999999999994</v>
      </c>
      <c r="Y96" s="53">
        <v>7.76</v>
      </c>
      <c r="Z96" s="53">
        <v>7.76</v>
      </c>
      <c r="AA96" s="53">
        <v>3.88</v>
      </c>
      <c r="AB96" s="53">
        <v>3.395</v>
      </c>
      <c r="AC96" s="53">
        <v>3.88</v>
      </c>
      <c r="AD96" s="53">
        <v>4.6559999999999997</v>
      </c>
      <c r="AE96" s="53">
        <v>4.6559999999999997</v>
      </c>
      <c r="AF96" s="53">
        <v>0</v>
      </c>
    </row>
    <row r="97" spans="1:33" x14ac:dyDescent="0.25">
      <c r="A97" s="39">
        <v>95</v>
      </c>
      <c r="B97" s="53">
        <v>5.7229999999999999</v>
      </c>
      <c r="C97" s="53">
        <v>5.7229999999999999</v>
      </c>
      <c r="D97" s="53">
        <v>4.6559999999999997</v>
      </c>
      <c r="E97" s="53">
        <v>4.6559999999999997</v>
      </c>
      <c r="F97" s="53">
        <v>0</v>
      </c>
      <c r="G97" s="53">
        <v>0</v>
      </c>
      <c r="H97" s="53">
        <v>0</v>
      </c>
      <c r="I97" s="53">
        <v>3.88</v>
      </c>
      <c r="J97" s="53">
        <v>3.88</v>
      </c>
      <c r="K97" s="53">
        <v>3.88</v>
      </c>
      <c r="L97" s="53">
        <v>0</v>
      </c>
      <c r="M97" s="53">
        <v>0</v>
      </c>
      <c r="N97" s="53">
        <v>3.395</v>
      </c>
      <c r="O97" s="53">
        <v>3.395</v>
      </c>
      <c r="P97" s="53">
        <v>2.91</v>
      </c>
      <c r="Q97" s="53">
        <v>4.0739999999999998</v>
      </c>
      <c r="R97" s="53">
        <v>4.6559999999999997</v>
      </c>
      <c r="S97" s="53">
        <v>3.88</v>
      </c>
      <c r="T97" s="53">
        <v>2.91</v>
      </c>
      <c r="U97" s="53">
        <v>0</v>
      </c>
      <c r="V97" s="53">
        <v>0</v>
      </c>
      <c r="W97" s="53">
        <v>0</v>
      </c>
      <c r="X97" s="53">
        <v>5.6259999999999994</v>
      </c>
      <c r="Y97" s="53">
        <v>7.76</v>
      </c>
      <c r="Z97" s="53">
        <v>7.76</v>
      </c>
      <c r="AA97" s="53">
        <v>3.88</v>
      </c>
      <c r="AB97" s="53">
        <v>3.395</v>
      </c>
      <c r="AC97" s="53">
        <v>3.88</v>
      </c>
      <c r="AD97" s="53">
        <v>4.6559999999999997</v>
      </c>
      <c r="AE97" s="53">
        <v>4.6559999999999997</v>
      </c>
      <c r="AF97" s="53">
        <v>0</v>
      </c>
    </row>
    <row r="98" spans="1:33" x14ac:dyDescent="0.25">
      <c r="A98" s="39">
        <v>96</v>
      </c>
      <c r="B98" s="53">
        <v>5.7229999999999999</v>
      </c>
      <c r="C98" s="53">
        <v>5.7229999999999999</v>
      </c>
      <c r="D98" s="53">
        <v>4.6559999999999997</v>
      </c>
      <c r="E98" s="53">
        <v>4.6559999999999997</v>
      </c>
      <c r="F98" s="53">
        <v>0</v>
      </c>
      <c r="G98" s="53">
        <v>0</v>
      </c>
      <c r="H98" s="53">
        <v>0</v>
      </c>
      <c r="I98" s="53">
        <v>3.88</v>
      </c>
      <c r="J98" s="53">
        <v>3.88</v>
      </c>
      <c r="K98" s="53">
        <v>3.88</v>
      </c>
      <c r="L98" s="53">
        <v>0</v>
      </c>
      <c r="M98" s="53">
        <v>0</v>
      </c>
      <c r="N98" s="53">
        <v>3.395</v>
      </c>
      <c r="O98" s="53">
        <v>3.395</v>
      </c>
      <c r="P98" s="53">
        <v>2.91</v>
      </c>
      <c r="Q98" s="53">
        <v>4.0739999999999998</v>
      </c>
      <c r="R98" s="53">
        <v>4.6559999999999997</v>
      </c>
      <c r="S98" s="53">
        <v>3.88</v>
      </c>
      <c r="T98" s="53">
        <v>2.91</v>
      </c>
      <c r="U98" s="53">
        <v>0</v>
      </c>
      <c r="V98" s="53">
        <v>0</v>
      </c>
      <c r="W98" s="53">
        <v>0</v>
      </c>
      <c r="X98" s="53">
        <v>5.6259999999999994</v>
      </c>
      <c r="Y98" s="53">
        <v>7.76</v>
      </c>
      <c r="Z98" s="53">
        <v>7.76</v>
      </c>
      <c r="AA98" s="53">
        <v>3.88</v>
      </c>
      <c r="AB98" s="53">
        <v>3.395</v>
      </c>
      <c r="AC98" s="53">
        <v>3.88</v>
      </c>
      <c r="AD98" s="53">
        <v>4.6559999999999997</v>
      </c>
      <c r="AE98" s="53">
        <v>4.6559999999999997</v>
      </c>
      <c r="AF98" s="53">
        <v>0</v>
      </c>
    </row>
    <row r="99" spans="1:33" x14ac:dyDescent="0.25">
      <c r="A99" s="39" t="s">
        <v>48</v>
      </c>
      <c r="B99" s="39">
        <v>0.13735200000000014</v>
      </c>
      <c r="C99" s="39">
        <v>0.13735200000000014</v>
      </c>
      <c r="D99" s="39">
        <v>0.11174400000000011</v>
      </c>
      <c r="E99" s="39">
        <v>0.11174400000000011</v>
      </c>
      <c r="F99" s="39">
        <v>0</v>
      </c>
      <c r="G99" s="39">
        <v>0</v>
      </c>
      <c r="H99" s="39">
        <v>0</v>
      </c>
      <c r="I99" s="39">
        <v>9.3119999999999925E-2</v>
      </c>
      <c r="J99" s="39">
        <v>9.3119999999999925E-2</v>
      </c>
      <c r="K99" s="39">
        <v>5.6259999999999956E-2</v>
      </c>
      <c r="L99" s="39">
        <v>0</v>
      </c>
      <c r="M99" s="39">
        <v>0</v>
      </c>
      <c r="N99" s="39">
        <v>4.7530000000000037E-2</v>
      </c>
      <c r="O99" s="39">
        <v>4.7530000000000037E-2</v>
      </c>
      <c r="P99" s="39">
        <v>5.528999999999995E-2</v>
      </c>
      <c r="Q99" s="39">
        <v>9.7776000000000182E-2</v>
      </c>
      <c r="R99" s="39">
        <v>8.3808000000000077E-2</v>
      </c>
      <c r="S99" s="39">
        <v>9.3119999999999925E-2</v>
      </c>
      <c r="T99" s="39">
        <v>6.9839999999999985E-2</v>
      </c>
      <c r="U99" s="39">
        <v>5.334999999999996E-2</v>
      </c>
      <c r="V99" s="39">
        <v>0</v>
      </c>
      <c r="W99" s="39">
        <v>0</v>
      </c>
      <c r="X99" s="39">
        <v>0.13502399999999976</v>
      </c>
      <c r="Y99" s="39">
        <v>0.18623999999999985</v>
      </c>
      <c r="Z99" s="39">
        <v>5.8199999999999974E-2</v>
      </c>
      <c r="AA99" s="39">
        <v>2.9099999999999987E-2</v>
      </c>
      <c r="AB99" s="39">
        <v>4.5832500000000033E-2</v>
      </c>
      <c r="AC99" s="39">
        <v>5.8199999999999953E-2</v>
      </c>
      <c r="AD99" s="39">
        <v>6.9840000000000055E-2</v>
      </c>
      <c r="AE99" s="39">
        <v>8.148000000000008E-2</v>
      </c>
      <c r="AF99" s="39">
        <v>0</v>
      </c>
      <c r="AG99" s="40"/>
    </row>
    <row r="102" spans="1:33" x14ac:dyDescent="0.25">
      <c r="B102" s="46" t="s">
        <v>49</v>
      </c>
      <c r="C102" s="54">
        <v>1.9528525000000003</v>
      </c>
      <c r="D102" s="54"/>
    </row>
    <row r="107" spans="1:33" x14ac:dyDescent="0.25">
      <c r="C107" s="55"/>
      <c r="D107" s="55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37" customWidth="1"/>
    <col min="2" max="3" width="9.140625" style="37"/>
    <col min="4" max="4" width="9.5703125" style="37" bestFit="1" customWidth="1"/>
    <col min="5" max="16384" width="9.140625" style="37"/>
  </cols>
  <sheetData>
    <row r="1" spans="1:32" ht="28.5" x14ac:dyDescent="0.45">
      <c r="B1" s="51" t="s">
        <v>62</v>
      </c>
    </row>
    <row r="2" spans="1:32" x14ac:dyDescent="0.25">
      <c r="A2" s="39" t="s">
        <v>47</v>
      </c>
      <c r="B2" s="52">
        <v>1</v>
      </c>
      <c r="C2" s="52">
        <v>2</v>
      </c>
      <c r="D2" s="52">
        <v>3</v>
      </c>
      <c r="E2" s="52">
        <v>4</v>
      </c>
      <c r="F2" s="52">
        <v>5</v>
      </c>
      <c r="G2" s="52">
        <v>6</v>
      </c>
      <c r="H2" s="52">
        <v>7</v>
      </c>
      <c r="I2" s="52">
        <v>8</v>
      </c>
      <c r="J2" s="52">
        <v>9</v>
      </c>
      <c r="K2" s="52">
        <v>10</v>
      </c>
      <c r="L2" s="52">
        <v>11</v>
      </c>
      <c r="M2" s="52">
        <v>12</v>
      </c>
      <c r="N2" s="52">
        <v>13</v>
      </c>
      <c r="O2" s="52">
        <v>14</v>
      </c>
      <c r="P2" s="52">
        <v>15</v>
      </c>
      <c r="Q2" s="52">
        <v>16</v>
      </c>
      <c r="R2" s="52">
        <v>17</v>
      </c>
      <c r="S2" s="52">
        <v>18</v>
      </c>
      <c r="T2" s="52">
        <v>19</v>
      </c>
      <c r="U2" s="52">
        <v>20</v>
      </c>
      <c r="V2" s="52">
        <v>21</v>
      </c>
      <c r="W2" s="52">
        <v>22</v>
      </c>
      <c r="X2" s="52">
        <v>23</v>
      </c>
      <c r="Y2" s="52">
        <v>24</v>
      </c>
      <c r="Z2" s="52">
        <v>25</v>
      </c>
      <c r="AA2" s="52">
        <v>26</v>
      </c>
      <c r="AB2" s="52">
        <v>27</v>
      </c>
      <c r="AC2" s="52">
        <v>28</v>
      </c>
      <c r="AD2" s="52">
        <v>29</v>
      </c>
      <c r="AE2" s="52">
        <v>30</v>
      </c>
      <c r="AF2" s="52">
        <v>31</v>
      </c>
    </row>
    <row r="3" spans="1:32" x14ac:dyDescent="0.25">
      <c r="A3" s="39">
        <v>1</v>
      </c>
      <c r="B3" s="53">
        <v>1.94</v>
      </c>
      <c r="C3" s="53">
        <v>1.94</v>
      </c>
      <c r="D3" s="53">
        <v>1.94</v>
      </c>
      <c r="E3" s="53">
        <v>1.94</v>
      </c>
      <c r="F3" s="53">
        <v>1.94</v>
      </c>
      <c r="G3" s="53">
        <v>1.94</v>
      </c>
      <c r="H3" s="53">
        <v>1.94</v>
      </c>
      <c r="I3" s="53">
        <v>1.94</v>
      </c>
      <c r="J3" s="53">
        <v>11.64</v>
      </c>
      <c r="K3" s="53">
        <v>0</v>
      </c>
      <c r="L3" s="53">
        <v>0</v>
      </c>
      <c r="M3" s="53">
        <v>0</v>
      </c>
      <c r="N3" s="53">
        <v>3.88</v>
      </c>
      <c r="O3" s="53">
        <v>0</v>
      </c>
      <c r="P3" s="53">
        <v>0</v>
      </c>
      <c r="Q3" s="53">
        <v>0</v>
      </c>
      <c r="R3" s="53">
        <v>7.76</v>
      </c>
      <c r="S3" s="53">
        <v>3.88</v>
      </c>
      <c r="T3" s="53">
        <v>3.88</v>
      </c>
      <c r="U3" s="53">
        <v>31.04</v>
      </c>
      <c r="V3" s="53">
        <v>0</v>
      </c>
      <c r="W3" s="53">
        <v>7.76</v>
      </c>
      <c r="X3" s="53">
        <v>7.76</v>
      </c>
      <c r="Y3" s="53">
        <v>7.76</v>
      </c>
      <c r="Z3" s="53">
        <v>0</v>
      </c>
      <c r="AA3" s="53">
        <v>0</v>
      </c>
      <c r="AB3" s="53">
        <v>0</v>
      </c>
      <c r="AC3" s="53">
        <v>1.94</v>
      </c>
      <c r="AD3" s="53">
        <v>1.94</v>
      </c>
      <c r="AE3" s="53">
        <v>1.94</v>
      </c>
      <c r="AF3" s="53">
        <v>0</v>
      </c>
    </row>
    <row r="4" spans="1:32" x14ac:dyDescent="0.25">
      <c r="A4" s="39">
        <v>2</v>
      </c>
      <c r="B4" s="53">
        <v>1.94</v>
      </c>
      <c r="C4" s="53">
        <v>1.94</v>
      </c>
      <c r="D4" s="53">
        <v>1.94</v>
      </c>
      <c r="E4" s="53">
        <v>1.94</v>
      </c>
      <c r="F4" s="53">
        <v>1.94</v>
      </c>
      <c r="G4" s="53">
        <v>1.94</v>
      </c>
      <c r="H4" s="53">
        <v>1.94</v>
      </c>
      <c r="I4" s="53">
        <v>1.94</v>
      </c>
      <c r="J4" s="53">
        <v>11.64</v>
      </c>
      <c r="K4" s="53">
        <v>0</v>
      </c>
      <c r="L4" s="53">
        <v>0</v>
      </c>
      <c r="M4" s="53">
        <v>0</v>
      </c>
      <c r="N4" s="53">
        <v>3.88</v>
      </c>
      <c r="O4" s="53">
        <v>0</v>
      </c>
      <c r="P4" s="53">
        <v>0</v>
      </c>
      <c r="Q4" s="53">
        <v>0</v>
      </c>
      <c r="R4" s="53">
        <v>7.76</v>
      </c>
      <c r="S4" s="53">
        <v>3.88</v>
      </c>
      <c r="T4" s="53">
        <v>3.88</v>
      </c>
      <c r="U4" s="53">
        <v>31.04</v>
      </c>
      <c r="V4" s="53">
        <v>0</v>
      </c>
      <c r="W4" s="53">
        <v>7.76</v>
      </c>
      <c r="X4" s="53">
        <v>7.76</v>
      </c>
      <c r="Y4" s="53">
        <v>7.76</v>
      </c>
      <c r="Z4" s="53">
        <v>0</v>
      </c>
      <c r="AA4" s="53">
        <v>0</v>
      </c>
      <c r="AB4" s="53">
        <v>0</v>
      </c>
      <c r="AC4" s="53">
        <v>1.94</v>
      </c>
      <c r="AD4" s="53">
        <v>1.94</v>
      </c>
      <c r="AE4" s="53">
        <v>1.94</v>
      </c>
      <c r="AF4" s="53">
        <v>0</v>
      </c>
    </row>
    <row r="5" spans="1:32" x14ac:dyDescent="0.25">
      <c r="A5" s="39">
        <v>3</v>
      </c>
      <c r="B5" s="53">
        <v>1.94</v>
      </c>
      <c r="C5" s="53">
        <v>1.94</v>
      </c>
      <c r="D5" s="53">
        <v>1.94</v>
      </c>
      <c r="E5" s="53">
        <v>1.94</v>
      </c>
      <c r="F5" s="53">
        <v>1.94</v>
      </c>
      <c r="G5" s="53">
        <v>1.94</v>
      </c>
      <c r="H5" s="53">
        <v>1.94</v>
      </c>
      <c r="I5" s="53">
        <v>1.94</v>
      </c>
      <c r="J5" s="53">
        <v>11.64</v>
      </c>
      <c r="K5" s="53">
        <v>0</v>
      </c>
      <c r="L5" s="53">
        <v>0</v>
      </c>
      <c r="M5" s="53">
        <v>0</v>
      </c>
      <c r="N5" s="53">
        <v>3.88</v>
      </c>
      <c r="O5" s="53">
        <v>0</v>
      </c>
      <c r="P5" s="53">
        <v>0</v>
      </c>
      <c r="Q5" s="53">
        <v>0</v>
      </c>
      <c r="R5" s="53">
        <v>7.76</v>
      </c>
      <c r="S5" s="53">
        <v>3.88</v>
      </c>
      <c r="T5" s="53">
        <v>3.88</v>
      </c>
      <c r="U5" s="53">
        <v>31.04</v>
      </c>
      <c r="V5" s="53">
        <v>0</v>
      </c>
      <c r="W5" s="53">
        <v>7.76</v>
      </c>
      <c r="X5" s="53">
        <v>7.76</v>
      </c>
      <c r="Y5" s="53">
        <v>7.76</v>
      </c>
      <c r="Z5" s="53">
        <v>0</v>
      </c>
      <c r="AA5" s="53">
        <v>0</v>
      </c>
      <c r="AB5" s="53">
        <v>0</v>
      </c>
      <c r="AC5" s="53">
        <v>1.94</v>
      </c>
      <c r="AD5" s="53">
        <v>1.94</v>
      </c>
      <c r="AE5" s="53">
        <v>1.94</v>
      </c>
      <c r="AF5" s="53">
        <v>0</v>
      </c>
    </row>
    <row r="6" spans="1:32" x14ac:dyDescent="0.25">
      <c r="A6" s="39">
        <v>4</v>
      </c>
      <c r="B6" s="53">
        <v>1.94</v>
      </c>
      <c r="C6" s="53">
        <v>1.94</v>
      </c>
      <c r="D6" s="53">
        <v>1.94</v>
      </c>
      <c r="E6" s="53">
        <v>1.94</v>
      </c>
      <c r="F6" s="53">
        <v>1.94</v>
      </c>
      <c r="G6" s="53">
        <v>1.94</v>
      </c>
      <c r="H6" s="53">
        <v>1.94</v>
      </c>
      <c r="I6" s="53">
        <v>1.94</v>
      </c>
      <c r="J6" s="53">
        <v>11.64</v>
      </c>
      <c r="K6" s="53">
        <v>0</v>
      </c>
      <c r="L6" s="53">
        <v>0</v>
      </c>
      <c r="M6" s="53">
        <v>0</v>
      </c>
      <c r="N6" s="53">
        <v>3.88</v>
      </c>
      <c r="O6" s="53">
        <v>0</v>
      </c>
      <c r="P6" s="53">
        <v>0</v>
      </c>
      <c r="Q6" s="53">
        <v>0</v>
      </c>
      <c r="R6" s="53">
        <v>7.76</v>
      </c>
      <c r="S6" s="53">
        <v>3.88</v>
      </c>
      <c r="T6" s="53">
        <v>3.88</v>
      </c>
      <c r="U6" s="53">
        <v>31.04</v>
      </c>
      <c r="V6" s="53">
        <v>0</v>
      </c>
      <c r="W6" s="53">
        <v>7.76</v>
      </c>
      <c r="X6" s="53">
        <v>7.76</v>
      </c>
      <c r="Y6" s="53">
        <v>7.76</v>
      </c>
      <c r="Z6" s="53">
        <v>0</v>
      </c>
      <c r="AA6" s="53">
        <v>0</v>
      </c>
      <c r="AB6" s="53">
        <v>0</v>
      </c>
      <c r="AC6" s="53">
        <v>1.94</v>
      </c>
      <c r="AD6" s="53">
        <v>1.94</v>
      </c>
      <c r="AE6" s="53">
        <v>1.94</v>
      </c>
      <c r="AF6" s="53">
        <v>0</v>
      </c>
    </row>
    <row r="7" spans="1:32" x14ac:dyDescent="0.25">
      <c r="A7" s="39">
        <v>5</v>
      </c>
      <c r="B7" s="53">
        <v>1.94</v>
      </c>
      <c r="C7" s="53">
        <v>1.94</v>
      </c>
      <c r="D7" s="53">
        <v>1.94</v>
      </c>
      <c r="E7" s="53">
        <v>1.94</v>
      </c>
      <c r="F7" s="53">
        <v>1.94</v>
      </c>
      <c r="G7" s="53">
        <v>1.94</v>
      </c>
      <c r="H7" s="53">
        <v>1.94</v>
      </c>
      <c r="I7" s="53">
        <v>1.94</v>
      </c>
      <c r="J7" s="53">
        <v>11.64</v>
      </c>
      <c r="K7" s="53">
        <v>0</v>
      </c>
      <c r="L7" s="53">
        <v>0</v>
      </c>
      <c r="M7" s="53">
        <v>0</v>
      </c>
      <c r="N7" s="53">
        <v>3.88</v>
      </c>
      <c r="O7" s="53">
        <v>0</v>
      </c>
      <c r="P7" s="53">
        <v>0</v>
      </c>
      <c r="Q7" s="53">
        <v>0</v>
      </c>
      <c r="R7" s="53">
        <v>7.76</v>
      </c>
      <c r="S7" s="53">
        <v>3.88</v>
      </c>
      <c r="T7" s="53">
        <v>3.88</v>
      </c>
      <c r="U7" s="53">
        <v>31.04</v>
      </c>
      <c r="V7" s="53">
        <v>0</v>
      </c>
      <c r="W7" s="53">
        <v>7.76</v>
      </c>
      <c r="X7" s="53">
        <v>7.76</v>
      </c>
      <c r="Y7" s="53">
        <v>7.76</v>
      </c>
      <c r="Z7" s="53">
        <v>0</v>
      </c>
      <c r="AA7" s="53">
        <v>0</v>
      </c>
      <c r="AB7" s="53">
        <v>0</v>
      </c>
      <c r="AC7" s="53">
        <v>1.94</v>
      </c>
      <c r="AD7" s="53">
        <v>1.94</v>
      </c>
      <c r="AE7" s="53">
        <v>1.94</v>
      </c>
      <c r="AF7" s="53">
        <v>0</v>
      </c>
    </row>
    <row r="8" spans="1:32" x14ac:dyDescent="0.25">
      <c r="A8" s="39">
        <v>6</v>
      </c>
      <c r="B8" s="53">
        <v>1.94</v>
      </c>
      <c r="C8" s="53">
        <v>1.94</v>
      </c>
      <c r="D8" s="53">
        <v>1.94</v>
      </c>
      <c r="E8" s="53">
        <v>1.94</v>
      </c>
      <c r="F8" s="53">
        <v>1.94</v>
      </c>
      <c r="G8" s="53">
        <v>1.94</v>
      </c>
      <c r="H8" s="53">
        <v>1.94</v>
      </c>
      <c r="I8" s="53">
        <v>1.94</v>
      </c>
      <c r="J8" s="53">
        <v>11.64</v>
      </c>
      <c r="K8" s="53">
        <v>0</v>
      </c>
      <c r="L8" s="53">
        <v>0</v>
      </c>
      <c r="M8" s="53">
        <v>0</v>
      </c>
      <c r="N8" s="53">
        <v>3.88</v>
      </c>
      <c r="O8" s="53">
        <v>0</v>
      </c>
      <c r="P8" s="53">
        <v>0</v>
      </c>
      <c r="Q8" s="53">
        <v>0</v>
      </c>
      <c r="R8" s="53">
        <v>7.76</v>
      </c>
      <c r="S8" s="53">
        <v>3.88</v>
      </c>
      <c r="T8" s="53">
        <v>3.88</v>
      </c>
      <c r="U8" s="53">
        <v>31.04</v>
      </c>
      <c r="V8" s="53">
        <v>0</v>
      </c>
      <c r="W8" s="53">
        <v>7.76</v>
      </c>
      <c r="X8" s="53">
        <v>7.76</v>
      </c>
      <c r="Y8" s="53">
        <v>7.76</v>
      </c>
      <c r="Z8" s="53">
        <v>0</v>
      </c>
      <c r="AA8" s="53">
        <v>0</v>
      </c>
      <c r="AB8" s="53">
        <v>0</v>
      </c>
      <c r="AC8" s="53">
        <v>1.94</v>
      </c>
      <c r="AD8" s="53">
        <v>1.94</v>
      </c>
      <c r="AE8" s="53">
        <v>1.94</v>
      </c>
      <c r="AF8" s="53">
        <v>0</v>
      </c>
    </row>
    <row r="9" spans="1:32" x14ac:dyDescent="0.25">
      <c r="A9" s="39">
        <v>7</v>
      </c>
      <c r="B9" s="53">
        <v>1.94</v>
      </c>
      <c r="C9" s="53">
        <v>1.94</v>
      </c>
      <c r="D9" s="53">
        <v>1.94</v>
      </c>
      <c r="E9" s="53">
        <v>1.94</v>
      </c>
      <c r="F9" s="53">
        <v>1.94</v>
      </c>
      <c r="G9" s="53">
        <v>1.94</v>
      </c>
      <c r="H9" s="53">
        <v>1.94</v>
      </c>
      <c r="I9" s="53">
        <v>1.94</v>
      </c>
      <c r="J9" s="53">
        <v>11.64</v>
      </c>
      <c r="K9" s="53">
        <v>0</v>
      </c>
      <c r="L9" s="53">
        <v>0</v>
      </c>
      <c r="M9" s="53">
        <v>0</v>
      </c>
      <c r="N9" s="53">
        <v>3.88</v>
      </c>
      <c r="O9" s="53">
        <v>0</v>
      </c>
      <c r="P9" s="53">
        <v>0</v>
      </c>
      <c r="Q9" s="53">
        <v>0</v>
      </c>
      <c r="R9" s="53">
        <v>7.76</v>
      </c>
      <c r="S9" s="53">
        <v>3.88</v>
      </c>
      <c r="T9" s="53">
        <v>3.88</v>
      </c>
      <c r="U9" s="53">
        <v>31.04</v>
      </c>
      <c r="V9" s="53">
        <v>0</v>
      </c>
      <c r="W9" s="53">
        <v>7.76</v>
      </c>
      <c r="X9" s="53">
        <v>7.76</v>
      </c>
      <c r="Y9" s="53">
        <v>7.76</v>
      </c>
      <c r="Z9" s="53">
        <v>0</v>
      </c>
      <c r="AA9" s="53">
        <v>0</v>
      </c>
      <c r="AB9" s="53">
        <v>0</v>
      </c>
      <c r="AC9" s="53">
        <v>0</v>
      </c>
      <c r="AD9" s="53">
        <v>0</v>
      </c>
      <c r="AE9" s="53">
        <v>0</v>
      </c>
      <c r="AF9" s="53">
        <v>0</v>
      </c>
    </row>
    <row r="10" spans="1:32" x14ac:dyDescent="0.25">
      <c r="A10" s="39">
        <v>8</v>
      </c>
      <c r="B10" s="53">
        <v>1.94</v>
      </c>
      <c r="C10" s="53">
        <v>1.94</v>
      </c>
      <c r="D10" s="53">
        <v>1.94</v>
      </c>
      <c r="E10" s="53">
        <v>1.94</v>
      </c>
      <c r="F10" s="53">
        <v>1.94</v>
      </c>
      <c r="G10" s="53">
        <v>1.94</v>
      </c>
      <c r="H10" s="53">
        <v>1.94</v>
      </c>
      <c r="I10" s="53">
        <v>1.94</v>
      </c>
      <c r="J10" s="53">
        <v>11.64</v>
      </c>
      <c r="K10" s="53">
        <v>0</v>
      </c>
      <c r="L10" s="53">
        <v>0</v>
      </c>
      <c r="M10" s="53">
        <v>0</v>
      </c>
      <c r="N10" s="53">
        <v>3.88</v>
      </c>
      <c r="O10" s="53">
        <v>0</v>
      </c>
      <c r="P10" s="53">
        <v>0</v>
      </c>
      <c r="Q10" s="53">
        <v>0</v>
      </c>
      <c r="R10" s="53">
        <v>7.76</v>
      </c>
      <c r="S10" s="53">
        <v>3.88</v>
      </c>
      <c r="T10" s="53">
        <v>3.88</v>
      </c>
      <c r="U10" s="53">
        <v>31.04</v>
      </c>
      <c r="V10" s="53">
        <v>0</v>
      </c>
      <c r="W10" s="53">
        <v>7.76</v>
      </c>
      <c r="X10" s="53">
        <v>7.76</v>
      </c>
      <c r="Y10" s="53">
        <v>7.76</v>
      </c>
      <c r="Z10" s="53">
        <v>0</v>
      </c>
      <c r="AA10" s="53">
        <v>0</v>
      </c>
      <c r="AB10" s="53">
        <v>0</v>
      </c>
      <c r="AC10" s="53">
        <v>0</v>
      </c>
      <c r="AD10" s="53">
        <v>0</v>
      </c>
      <c r="AE10" s="53">
        <v>0</v>
      </c>
      <c r="AF10" s="53">
        <v>0</v>
      </c>
    </row>
    <row r="11" spans="1:32" x14ac:dyDescent="0.25">
      <c r="A11" s="39">
        <v>9</v>
      </c>
      <c r="B11" s="53">
        <v>1.94</v>
      </c>
      <c r="C11" s="53">
        <v>1.94</v>
      </c>
      <c r="D11" s="53">
        <v>1.94</v>
      </c>
      <c r="E11" s="53">
        <v>1.94</v>
      </c>
      <c r="F11" s="53">
        <v>1.94</v>
      </c>
      <c r="G11" s="53">
        <v>1.94</v>
      </c>
      <c r="H11" s="53">
        <v>1.94</v>
      </c>
      <c r="I11" s="53">
        <v>1.94</v>
      </c>
      <c r="J11" s="53">
        <v>11.64</v>
      </c>
      <c r="K11" s="53">
        <v>0</v>
      </c>
      <c r="L11" s="53">
        <v>0</v>
      </c>
      <c r="M11" s="53">
        <v>0</v>
      </c>
      <c r="N11" s="53">
        <v>3.88</v>
      </c>
      <c r="O11" s="53">
        <v>0</v>
      </c>
      <c r="P11" s="53">
        <v>0</v>
      </c>
      <c r="Q11" s="53">
        <v>0</v>
      </c>
      <c r="R11" s="53">
        <v>7.76</v>
      </c>
      <c r="S11" s="53">
        <v>3.88</v>
      </c>
      <c r="T11" s="53">
        <v>30.07</v>
      </c>
      <c r="U11" s="53">
        <v>31.04</v>
      </c>
      <c r="V11" s="53">
        <v>0</v>
      </c>
      <c r="W11" s="53">
        <v>7.76</v>
      </c>
      <c r="X11" s="53">
        <v>7.76</v>
      </c>
      <c r="Y11" s="53">
        <v>7.76</v>
      </c>
      <c r="Z11" s="53">
        <v>0</v>
      </c>
      <c r="AA11" s="53">
        <v>0</v>
      </c>
      <c r="AB11" s="53">
        <v>0</v>
      </c>
      <c r="AC11" s="53">
        <v>0</v>
      </c>
      <c r="AD11" s="53">
        <v>0</v>
      </c>
      <c r="AE11" s="53">
        <v>0</v>
      </c>
      <c r="AF11" s="53">
        <v>0</v>
      </c>
    </row>
    <row r="12" spans="1:32" x14ac:dyDescent="0.25">
      <c r="A12" s="39">
        <v>10</v>
      </c>
      <c r="B12" s="53">
        <v>1.94</v>
      </c>
      <c r="C12" s="53">
        <v>1.94</v>
      </c>
      <c r="D12" s="53">
        <v>1.94</v>
      </c>
      <c r="E12" s="53">
        <v>1.94</v>
      </c>
      <c r="F12" s="53">
        <v>1.94</v>
      </c>
      <c r="G12" s="53">
        <v>1.94</v>
      </c>
      <c r="H12" s="53">
        <v>1.94</v>
      </c>
      <c r="I12" s="53">
        <v>1.94</v>
      </c>
      <c r="J12" s="53">
        <v>11.64</v>
      </c>
      <c r="K12" s="53">
        <v>0</v>
      </c>
      <c r="L12" s="53">
        <v>0</v>
      </c>
      <c r="M12" s="53">
        <v>0</v>
      </c>
      <c r="N12" s="53">
        <v>3.88</v>
      </c>
      <c r="O12" s="53">
        <v>0</v>
      </c>
      <c r="P12" s="53">
        <v>0</v>
      </c>
      <c r="Q12" s="53">
        <v>0</v>
      </c>
      <c r="R12" s="53">
        <v>7.76</v>
      </c>
      <c r="S12" s="53">
        <v>3.88</v>
      </c>
      <c r="T12" s="53">
        <v>30.07</v>
      </c>
      <c r="U12" s="53">
        <v>31.04</v>
      </c>
      <c r="V12" s="53">
        <v>0</v>
      </c>
      <c r="W12" s="53">
        <v>7.76</v>
      </c>
      <c r="X12" s="53">
        <v>7.76</v>
      </c>
      <c r="Y12" s="53">
        <v>7.76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</row>
    <row r="13" spans="1:32" x14ac:dyDescent="0.25">
      <c r="A13" s="39">
        <v>11</v>
      </c>
      <c r="B13" s="53">
        <v>1.94</v>
      </c>
      <c r="C13" s="53">
        <v>1.94</v>
      </c>
      <c r="D13" s="53">
        <v>1.94</v>
      </c>
      <c r="E13" s="53">
        <v>1.94</v>
      </c>
      <c r="F13" s="53">
        <v>1.94</v>
      </c>
      <c r="G13" s="53">
        <v>1.94</v>
      </c>
      <c r="H13" s="53">
        <v>1.94</v>
      </c>
      <c r="I13" s="53">
        <v>1.94</v>
      </c>
      <c r="J13" s="53">
        <v>11.64</v>
      </c>
      <c r="K13" s="53">
        <v>0</v>
      </c>
      <c r="L13" s="53">
        <v>0</v>
      </c>
      <c r="M13" s="53">
        <v>0</v>
      </c>
      <c r="N13" s="53">
        <v>3.88</v>
      </c>
      <c r="O13" s="53">
        <v>0</v>
      </c>
      <c r="P13" s="53">
        <v>0</v>
      </c>
      <c r="Q13" s="53">
        <v>0</v>
      </c>
      <c r="R13" s="53">
        <v>7.76</v>
      </c>
      <c r="S13" s="53">
        <v>3.88</v>
      </c>
      <c r="T13" s="53">
        <v>30.07</v>
      </c>
      <c r="U13" s="53">
        <v>31.04</v>
      </c>
      <c r="V13" s="53">
        <v>0</v>
      </c>
      <c r="W13" s="53">
        <v>7.76</v>
      </c>
      <c r="X13" s="53">
        <v>7.76</v>
      </c>
      <c r="Y13" s="53">
        <v>7.76</v>
      </c>
      <c r="Z13" s="53">
        <v>0</v>
      </c>
      <c r="AA13" s="53">
        <v>0</v>
      </c>
      <c r="AB13" s="53">
        <v>0</v>
      </c>
      <c r="AC13" s="53">
        <v>0</v>
      </c>
      <c r="AD13" s="53">
        <v>0</v>
      </c>
      <c r="AE13" s="53">
        <v>0</v>
      </c>
      <c r="AF13" s="53">
        <v>0</v>
      </c>
    </row>
    <row r="14" spans="1:32" x14ac:dyDescent="0.25">
      <c r="A14" s="39">
        <v>12</v>
      </c>
      <c r="B14" s="53">
        <v>1.94</v>
      </c>
      <c r="C14" s="53">
        <v>1.94</v>
      </c>
      <c r="D14" s="53">
        <v>1.94</v>
      </c>
      <c r="E14" s="53">
        <v>1.94</v>
      </c>
      <c r="F14" s="53">
        <v>1.94</v>
      </c>
      <c r="G14" s="53">
        <v>1.94</v>
      </c>
      <c r="H14" s="53">
        <v>1.94</v>
      </c>
      <c r="I14" s="53">
        <v>1.94</v>
      </c>
      <c r="J14" s="53">
        <v>11.64</v>
      </c>
      <c r="K14" s="53">
        <v>0</v>
      </c>
      <c r="L14" s="53">
        <v>0</v>
      </c>
      <c r="M14" s="53">
        <v>0</v>
      </c>
      <c r="N14" s="53">
        <v>3.88</v>
      </c>
      <c r="O14" s="53">
        <v>0</v>
      </c>
      <c r="P14" s="53">
        <v>0</v>
      </c>
      <c r="Q14" s="53">
        <v>0</v>
      </c>
      <c r="R14" s="53">
        <v>7.76</v>
      </c>
      <c r="S14" s="53">
        <v>3.88</v>
      </c>
      <c r="T14" s="53">
        <v>30.07</v>
      </c>
      <c r="U14" s="53">
        <v>31.04</v>
      </c>
      <c r="V14" s="53">
        <v>0</v>
      </c>
      <c r="W14" s="53">
        <v>7.76</v>
      </c>
      <c r="X14" s="53">
        <v>7.76</v>
      </c>
      <c r="Y14" s="53">
        <v>7.76</v>
      </c>
      <c r="Z14" s="53">
        <v>0</v>
      </c>
      <c r="AA14" s="53">
        <v>0</v>
      </c>
      <c r="AB14" s="53">
        <v>0</v>
      </c>
      <c r="AC14" s="53">
        <v>0</v>
      </c>
      <c r="AD14" s="53">
        <v>0</v>
      </c>
      <c r="AE14" s="53">
        <v>0</v>
      </c>
      <c r="AF14" s="53">
        <v>0</v>
      </c>
    </row>
    <row r="15" spans="1:32" x14ac:dyDescent="0.25">
      <c r="A15" s="39">
        <v>13</v>
      </c>
      <c r="B15" s="53">
        <v>1.94</v>
      </c>
      <c r="C15" s="53">
        <v>1.94</v>
      </c>
      <c r="D15" s="53">
        <v>1.94</v>
      </c>
      <c r="E15" s="53">
        <v>1.94</v>
      </c>
      <c r="F15" s="53">
        <v>1.94</v>
      </c>
      <c r="G15" s="53">
        <v>1.94</v>
      </c>
      <c r="H15" s="53">
        <v>1.94</v>
      </c>
      <c r="I15" s="53">
        <v>1.94</v>
      </c>
      <c r="J15" s="53">
        <v>11.64</v>
      </c>
      <c r="K15" s="53">
        <v>0</v>
      </c>
      <c r="L15" s="53">
        <v>0</v>
      </c>
      <c r="M15" s="53">
        <v>0</v>
      </c>
      <c r="N15" s="53">
        <v>3.88</v>
      </c>
      <c r="O15" s="53">
        <v>0</v>
      </c>
      <c r="P15" s="53">
        <v>0</v>
      </c>
      <c r="Q15" s="53">
        <v>0</v>
      </c>
      <c r="R15" s="53">
        <v>7.76</v>
      </c>
      <c r="S15" s="53">
        <v>3.88</v>
      </c>
      <c r="T15" s="53">
        <v>30.07</v>
      </c>
      <c r="U15" s="53">
        <v>31.04</v>
      </c>
      <c r="V15" s="53">
        <v>0</v>
      </c>
      <c r="W15" s="53">
        <v>7.76</v>
      </c>
      <c r="X15" s="53">
        <v>7.76</v>
      </c>
      <c r="Y15" s="53">
        <v>7.76</v>
      </c>
      <c r="Z15" s="53">
        <v>0</v>
      </c>
      <c r="AA15" s="53">
        <v>0</v>
      </c>
      <c r="AB15" s="53">
        <v>0</v>
      </c>
      <c r="AC15" s="53">
        <v>0</v>
      </c>
      <c r="AD15" s="53">
        <v>0</v>
      </c>
      <c r="AE15" s="53">
        <v>0</v>
      </c>
      <c r="AF15" s="53">
        <v>0</v>
      </c>
    </row>
    <row r="16" spans="1:32" x14ac:dyDescent="0.25">
      <c r="A16" s="39">
        <v>14</v>
      </c>
      <c r="B16" s="53">
        <v>1.94</v>
      </c>
      <c r="C16" s="53">
        <v>1.94</v>
      </c>
      <c r="D16" s="53">
        <v>1.94</v>
      </c>
      <c r="E16" s="53">
        <v>1.94</v>
      </c>
      <c r="F16" s="53">
        <v>1.94</v>
      </c>
      <c r="G16" s="53">
        <v>1.94</v>
      </c>
      <c r="H16" s="53">
        <v>1.94</v>
      </c>
      <c r="I16" s="53">
        <v>1.94</v>
      </c>
      <c r="J16" s="53">
        <v>11.64</v>
      </c>
      <c r="K16" s="53">
        <v>0</v>
      </c>
      <c r="L16" s="53">
        <v>0</v>
      </c>
      <c r="M16" s="53">
        <v>0</v>
      </c>
      <c r="N16" s="53">
        <v>3.88</v>
      </c>
      <c r="O16" s="53">
        <v>0</v>
      </c>
      <c r="P16" s="53">
        <v>0</v>
      </c>
      <c r="Q16" s="53">
        <v>0</v>
      </c>
      <c r="R16" s="53">
        <v>7.76</v>
      </c>
      <c r="S16" s="53">
        <v>3.88</v>
      </c>
      <c r="T16" s="53">
        <v>30.07</v>
      </c>
      <c r="U16" s="53">
        <v>31.04</v>
      </c>
      <c r="V16" s="53">
        <v>0</v>
      </c>
      <c r="W16" s="53">
        <v>7.76</v>
      </c>
      <c r="X16" s="53">
        <v>7.76</v>
      </c>
      <c r="Y16" s="53">
        <v>7.76</v>
      </c>
      <c r="Z16" s="53">
        <v>0</v>
      </c>
      <c r="AA16" s="53">
        <v>0</v>
      </c>
      <c r="AB16" s="53">
        <v>0</v>
      </c>
      <c r="AC16" s="53">
        <v>0</v>
      </c>
      <c r="AD16" s="53">
        <v>0</v>
      </c>
      <c r="AE16" s="53">
        <v>0</v>
      </c>
      <c r="AF16" s="53">
        <v>0</v>
      </c>
    </row>
    <row r="17" spans="1:32" x14ac:dyDescent="0.25">
      <c r="A17" s="39">
        <v>15</v>
      </c>
      <c r="B17" s="53">
        <v>1.94</v>
      </c>
      <c r="C17" s="53">
        <v>1.94</v>
      </c>
      <c r="D17" s="53">
        <v>1.94</v>
      </c>
      <c r="E17" s="53">
        <v>1.94</v>
      </c>
      <c r="F17" s="53">
        <v>1.94</v>
      </c>
      <c r="G17" s="53">
        <v>1.94</v>
      </c>
      <c r="H17" s="53">
        <v>1.94</v>
      </c>
      <c r="I17" s="53">
        <v>1.94</v>
      </c>
      <c r="J17" s="53">
        <v>11.64</v>
      </c>
      <c r="K17" s="53">
        <v>0</v>
      </c>
      <c r="L17" s="53">
        <v>0</v>
      </c>
      <c r="M17" s="53">
        <v>0</v>
      </c>
      <c r="N17" s="53">
        <v>3.88</v>
      </c>
      <c r="O17" s="53">
        <v>0</v>
      </c>
      <c r="P17" s="53">
        <v>0</v>
      </c>
      <c r="Q17" s="53">
        <v>0</v>
      </c>
      <c r="R17" s="53">
        <v>7.76</v>
      </c>
      <c r="S17" s="53">
        <v>3.88</v>
      </c>
      <c r="T17" s="53">
        <v>30.07</v>
      </c>
      <c r="U17" s="53">
        <v>31.04</v>
      </c>
      <c r="V17" s="53">
        <v>0</v>
      </c>
      <c r="W17" s="53">
        <v>7.76</v>
      </c>
      <c r="X17" s="53">
        <v>7.76</v>
      </c>
      <c r="Y17" s="53">
        <v>7.76</v>
      </c>
      <c r="Z17" s="53">
        <v>0</v>
      </c>
      <c r="AA17" s="53">
        <v>0</v>
      </c>
      <c r="AB17" s="53">
        <v>0</v>
      </c>
      <c r="AC17" s="53">
        <v>0</v>
      </c>
      <c r="AD17" s="53">
        <v>0</v>
      </c>
      <c r="AE17" s="53">
        <v>0</v>
      </c>
      <c r="AF17" s="53">
        <v>0</v>
      </c>
    </row>
    <row r="18" spans="1:32" x14ac:dyDescent="0.25">
      <c r="A18" s="39">
        <v>16</v>
      </c>
      <c r="B18" s="53">
        <v>1.94</v>
      </c>
      <c r="C18" s="53">
        <v>1.94</v>
      </c>
      <c r="D18" s="53">
        <v>1.94</v>
      </c>
      <c r="E18" s="53">
        <v>1.94</v>
      </c>
      <c r="F18" s="53">
        <v>1.94</v>
      </c>
      <c r="G18" s="53">
        <v>1.94</v>
      </c>
      <c r="H18" s="53">
        <v>1.94</v>
      </c>
      <c r="I18" s="53">
        <v>1.94</v>
      </c>
      <c r="J18" s="53">
        <v>11.64</v>
      </c>
      <c r="K18" s="53">
        <v>0</v>
      </c>
      <c r="L18" s="53">
        <v>0</v>
      </c>
      <c r="M18" s="53">
        <v>0</v>
      </c>
      <c r="N18" s="53">
        <v>3.88</v>
      </c>
      <c r="O18" s="53">
        <v>0</v>
      </c>
      <c r="P18" s="53">
        <v>0</v>
      </c>
      <c r="Q18" s="53">
        <v>0</v>
      </c>
      <c r="R18" s="53">
        <v>7.76</v>
      </c>
      <c r="S18" s="53">
        <v>3.88</v>
      </c>
      <c r="T18" s="53">
        <v>30.07</v>
      </c>
      <c r="U18" s="53">
        <v>31.04</v>
      </c>
      <c r="V18" s="53">
        <v>0</v>
      </c>
      <c r="W18" s="53">
        <v>7.76</v>
      </c>
      <c r="X18" s="53">
        <v>7.76</v>
      </c>
      <c r="Y18" s="53">
        <v>7.76</v>
      </c>
      <c r="Z18" s="53">
        <v>0</v>
      </c>
      <c r="AA18" s="53">
        <v>0</v>
      </c>
      <c r="AB18" s="53">
        <v>0</v>
      </c>
      <c r="AC18" s="53">
        <v>0</v>
      </c>
      <c r="AD18" s="53">
        <v>0</v>
      </c>
      <c r="AE18" s="53">
        <v>0</v>
      </c>
      <c r="AF18" s="53">
        <v>0</v>
      </c>
    </row>
    <row r="19" spans="1:32" x14ac:dyDescent="0.25">
      <c r="A19" s="39">
        <v>17</v>
      </c>
      <c r="B19" s="53">
        <v>1.94</v>
      </c>
      <c r="C19" s="53">
        <v>1.94</v>
      </c>
      <c r="D19" s="53">
        <v>1.94</v>
      </c>
      <c r="E19" s="53">
        <v>1.94</v>
      </c>
      <c r="F19" s="53">
        <v>1.94</v>
      </c>
      <c r="G19" s="53">
        <v>1.94</v>
      </c>
      <c r="H19" s="53">
        <v>1.94</v>
      </c>
      <c r="I19" s="53">
        <v>1.94</v>
      </c>
      <c r="J19" s="53">
        <v>11.64</v>
      </c>
      <c r="K19" s="53">
        <v>0</v>
      </c>
      <c r="L19" s="53">
        <v>0</v>
      </c>
      <c r="M19" s="53">
        <v>0</v>
      </c>
      <c r="N19" s="53">
        <v>3.88</v>
      </c>
      <c r="O19" s="53">
        <v>0</v>
      </c>
      <c r="P19" s="53">
        <v>0</v>
      </c>
      <c r="Q19" s="53">
        <v>0</v>
      </c>
      <c r="R19" s="53">
        <v>7.76</v>
      </c>
      <c r="S19" s="53">
        <v>3.88</v>
      </c>
      <c r="T19" s="53">
        <v>33.949999999999996</v>
      </c>
      <c r="U19" s="53">
        <v>31.04</v>
      </c>
      <c r="V19" s="53">
        <v>0</v>
      </c>
      <c r="W19" s="53">
        <v>7.76</v>
      </c>
      <c r="X19" s="53">
        <v>7.76</v>
      </c>
      <c r="Y19" s="53">
        <v>7.76</v>
      </c>
      <c r="Z19" s="53">
        <v>0</v>
      </c>
      <c r="AA19" s="53">
        <v>0</v>
      </c>
      <c r="AB19" s="53">
        <v>0</v>
      </c>
      <c r="AC19" s="53">
        <v>0</v>
      </c>
      <c r="AD19" s="53">
        <v>0</v>
      </c>
      <c r="AE19" s="53">
        <v>0</v>
      </c>
      <c r="AF19" s="53">
        <v>0</v>
      </c>
    </row>
    <row r="20" spans="1:32" x14ac:dyDescent="0.25">
      <c r="A20" s="39">
        <v>18</v>
      </c>
      <c r="B20" s="53">
        <v>1.94</v>
      </c>
      <c r="C20" s="53">
        <v>1.94</v>
      </c>
      <c r="D20" s="53">
        <v>1.94</v>
      </c>
      <c r="E20" s="53">
        <v>1.94</v>
      </c>
      <c r="F20" s="53">
        <v>1.94</v>
      </c>
      <c r="G20" s="53">
        <v>1.94</v>
      </c>
      <c r="H20" s="53">
        <v>1.94</v>
      </c>
      <c r="I20" s="53">
        <v>1.94</v>
      </c>
      <c r="J20" s="53">
        <v>11.64</v>
      </c>
      <c r="K20" s="53">
        <v>0</v>
      </c>
      <c r="L20" s="53">
        <v>0</v>
      </c>
      <c r="M20" s="53">
        <v>0</v>
      </c>
      <c r="N20" s="53">
        <v>3.88</v>
      </c>
      <c r="O20" s="53">
        <v>0</v>
      </c>
      <c r="P20" s="53">
        <v>0</v>
      </c>
      <c r="Q20" s="53">
        <v>0</v>
      </c>
      <c r="R20" s="53">
        <v>7.76</v>
      </c>
      <c r="S20" s="53">
        <v>3.88</v>
      </c>
      <c r="T20" s="53">
        <v>33.949999999999996</v>
      </c>
      <c r="U20" s="53">
        <v>31.04</v>
      </c>
      <c r="V20" s="53">
        <v>0</v>
      </c>
      <c r="W20" s="53">
        <v>7.76</v>
      </c>
      <c r="X20" s="53">
        <v>7.76</v>
      </c>
      <c r="Y20" s="53">
        <v>7.76</v>
      </c>
      <c r="Z20" s="53">
        <v>0</v>
      </c>
      <c r="AA20" s="53">
        <v>0</v>
      </c>
      <c r="AB20" s="53">
        <v>0</v>
      </c>
      <c r="AC20" s="53">
        <v>0</v>
      </c>
      <c r="AD20" s="53">
        <v>0</v>
      </c>
      <c r="AE20" s="53">
        <v>0</v>
      </c>
      <c r="AF20" s="53">
        <v>0</v>
      </c>
    </row>
    <row r="21" spans="1:32" x14ac:dyDescent="0.25">
      <c r="A21" s="39">
        <v>19</v>
      </c>
      <c r="B21" s="53">
        <v>1.94</v>
      </c>
      <c r="C21" s="53">
        <v>1.94</v>
      </c>
      <c r="D21" s="53">
        <v>1.94</v>
      </c>
      <c r="E21" s="53">
        <v>1.94</v>
      </c>
      <c r="F21" s="53">
        <v>1.94</v>
      </c>
      <c r="G21" s="53">
        <v>1.94</v>
      </c>
      <c r="H21" s="53">
        <v>1.94</v>
      </c>
      <c r="I21" s="53">
        <v>1.94</v>
      </c>
      <c r="J21" s="53">
        <v>11.64</v>
      </c>
      <c r="K21" s="53">
        <v>0</v>
      </c>
      <c r="L21" s="53">
        <v>0</v>
      </c>
      <c r="M21" s="53">
        <v>0</v>
      </c>
      <c r="N21" s="53">
        <v>3.88</v>
      </c>
      <c r="O21" s="53">
        <v>0</v>
      </c>
      <c r="P21" s="53">
        <v>0</v>
      </c>
      <c r="Q21" s="53">
        <v>0</v>
      </c>
      <c r="R21" s="53">
        <v>7.76</v>
      </c>
      <c r="S21" s="53">
        <v>3.88</v>
      </c>
      <c r="T21" s="53">
        <v>33.949999999999996</v>
      </c>
      <c r="U21" s="53">
        <v>31.04</v>
      </c>
      <c r="V21" s="53">
        <v>0</v>
      </c>
      <c r="W21" s="53">
        <v>7.76</v>
      </c>
      <c r="X21" s="53">
        <v>7.76</v>
      </c>
      <c r="Y21" s="53">
        <v>7.76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  <c r="AE21" s="53">
        <v>0</v>
      </c>
      <c r="AF21" s="53">
        <v>0</v>
      </c>
    </row>
    <row r="22" spans="1:32" x14ac:dyDescent="0.25">
      <c r="A22" s="39">
        <v>20</v>
      </c>
      <c r="B22" s="53">
        <v>1.94</v>
      </c>
      <c r="C22" s="53">
        <v>1.94</v>
      </c>
      <c r="D22" s="53">
        <v>1.94</v>
      </c>
      <c r="E22" s="53">
        <v>1.94</v>
      </c>
      <c r="F22" s="53">
        <v>1.94</v>
      </c>
      <c r="G22" s="53">
        <v>1.94</v>
      </c>
      <c r="H22" s="53">
        <v>1.94</v>
      </c>
      <c r="I22" s="53">
        <v>1.94</v>
      </c>
      <c r="J22" s="53">
        <v>11.64</v>
      </c>
      <c r="K22" s="53">
        <v>0</v>
      </c>
      <c r="L22" s="53">
        <v>0</v>
      </c>
      <c r="M22" s="53">
        <v>0</v>
      </c>
      <c r="N22" s="53">
        <v>3.88</v>
      </c>
      <c r="O22" s="53">
        <v>0</v>
      </c>
      <c r="P22" s="53">
        <v>0</v>
      </c>
      <c r="Q22" s="53">
        <v>0</v>
      </c>
      <c r="R22" s="53">
        <v>7.76</v>
      </c>
      <c r="S22" s="53">
        <v>3.88</v>
      </c>
      <c r="T22" s="53">
        <v>33.949999999999996</v>
      </c>
      <c r="U22" s="53">
        <v>31.04</v>
      </c>
      <c r="V22" s="53">
        <v>0</v>
      </c>
      <c r="W22" s="53">
        <v>7.76</v>
      </c>
      <c r="X22" s="53">
        <v>7.76</v>
      </c>
      <c r="Y22" s="53">
        <v>7.76</v>
      </c>
      <c r="Z22" s="53">
        <v>0</v>
      </c>
      <c r="AA22" s="53">
        <v>0</v>
      </c>
      <c r="AB22" s="53">
        <v>0</v>
      </c>
      <c r="AC22" s="53">
        <v>0</v>
      </c>
      <c r="AD22" s="53">
        <v>0</v>
      </c>
      <c r="AE22" s="53">
        <v>0</v>
      </c>
      <c r="AF22" s="53">
        <v>0</v>
      </c>
    </row>
    <row r="23" spans="1:32" x14ac:dyDescent="0.25">
      <c r="A23" s="39">
        <v>21</v>
      </c>
      <c r="B23" s="53">
        <v>1.94</v>
      </c>
      <c r="C23" s="53">
        <v>1.94</v>
      </c>
      <c r="D23" s="53">
        <v>1.94</v>
      </c>
      <c r="E23" s="53">
        <v>1.94</v>
      </c>
      <c r="F23" s="53">
        <v>1.94</v>
      </c>
      <c r="G23" s="53">
        <v>1.94</v>
      </c>
      <c r="H23" s="53">
        <v>1.94</v>
      </c>
      <c r="I23" s="53">
        <v>1.94</v>
      </c>
      <c r="J23" s="53">
        <v>11.64</v>
      </c>
      <c r="K23" s="53">
        <v>0</v>
      </c>
      <c r="L23" s="53">
        <v>0</v>
      </c>
      <c r="M23" s="53">
        <v>0</v>
      </c>
      <c r="N23" s="53">
        <v>3.88</v>
      </c>
      <c r="O23" s="53">
        <v>0</v>
      </c>
      <c r="P23" s="53">
        <v>0</v>
      </c>
      <c r="Q23" s="53">
        <v>0</v>
      </c>
      <c r="R23" s="53">
        <v>7.76</v>
      </c>
      <c r="S23" s="53">
        <v>3.88</v>
      </c>
      <c r="T23" s="53">
        <v>33.949999999999996</v>
      </c>
      <c r="U23" s="53">
        <v>31.04</v>
      </c>
      <c r="V23" s="53">
        <v>0</v>
      </c>
      <c r="W23" s="53">
        <v>7.76</v>
      </c>
      <c r="X23" s="53">
        <v>7.76</v>
      </c>
      <c r="Y23" s="53">
        <v>7.76</v>
      </c>
      <c r="Z23" s="53">
        <v>0</v>
      </c>
      <c r="AA23" s="53">
        <v>0</v>
      </c>
      <c r="AB23" s="53">
        <v>0</v>
      </c>
      <c r="AC23" s="53">
        <v>0</v>
      </c>
      <c r="AD23" s="53">
        <v>0</v>
      </c>
      <c r="AE23" s="53">
        <v>0</v>
      </c>
      <c r="AF23" s="53">
        <v>0</v>
      </c>
    </row>
    <row r="24" spans="1:32" x14ac:dyDescent="0.25">
      <c r="A24" s="39">
        <v>22</v>
      </c>
      <c r="B24" s="53">
        <v>1.94</v>
      </c>
      <c r="C24" s="53">
        <v>1.94</v>
      </c>
      <c r="D24" s="53">
        <v>1.94</v>
      </c>
      <c r="E24" s="53">
        <v>1.94</v>
      </c>
      <c r="F24" s="53">
        <v>1.94</v>
      </c>
      <c r="G24" s="53">
        <v>1.94</v>
      </c>
      <c r="H24" s="53">
        <v>1.94</v>
      </c>
      <c r="I24" s="53">
        <v>1.94</v>
      </c>
      <c r="J24" s="53">
        <v>11.64</v>
      </c>
      <c r="K24" s="53">
        <v>0</v>
      </c>
      <c r="L24" s="53">
        <v>0</v>
      </c>
      <c r="M24" s="53">
        <v>0</v>
      </c>
      <c r="N24" s="53">
        <v>3.88</v>
      </c>
      <c r="O24" s="53">
        <v>0</v>
      </c>
      <c r="P24" s="53">
        <v>0</v>
      </c>
      <c r="Q24" s="53">
        <v>0</v>
      </c>
      <c r="R24" s="53">
        <v>7.76</v>
      </c>
      <c r="S24" s="53">
        <v>3.88</v>
      </c>
      <c r="T24" s="53">
        <v>33.949999999999996</v>
      </c>
      <c r="U24" s="53">
        <v>31.04</v>
      </c>
      <c r="V24" s="53">
        <v>0</v>
      </c>
      <c r="W24" s="53">
        <v>7.76</v>
      </c>
      <c r="X24" s="53">
        <v>7.76</v>
      </c>
      <c r="Y24" s="53">
        <v>7.76</v>
      </c>
      <c r="Z24" s="53">
        <v>0</v>
      </c>
      <c r="AA24" s="53">
        <v>0</v>
      </c>
      <c r="AB24" s="53">
        <v>0</v>
      </c>
      <c r="AC24" s="53">
        <v>0</v>
      </c>
      <c r="AD24" s="53">
        <v>0</v>
      </c>
      <c r="AE24" s="53">
        <v>0</v>
      </c>
      <c r="AF24" s="53">
        <v>0</v>
      </c>
    </row>
    <row r="25" spans="1:32" x14ac:dyDescent="0.25">
      <c r="A25" s="39">
        <v>23</v>
      </c>
      <c r="B25" s="53">
        <v>1.94</v>
      </c>
      <c r="C25" s="53">
        <v>1.94</v>
      </c>
      <c r="D25" s="53">
        <v>1.94</v>
      </c>
      <c r="E25" s="53">
        <v>1.94</v>
      </c>
      <c r="F25" s="53">
        <v>1.94</v>
      </c>
      <c r="G25" s="53">
        <v>1.94</v>
      </c>
      <c r="H25" s="53">
        <v>1.94</v>
      </c>
      <c r="I25" s="53">
        <v>1.94</v>
      </c>
      <c r="J25" s="53">
        <v>11.64</v>
      </c>
      <c r="K25" s="53">
        <v>0</v>
      </c>
      <c r="L25" s="53">
        <v>0</v>
      </c>
      <c r="M25" s="53">
        <v>0</v>
      </c>
      <c r="N25" s="53">
        <v>3.88</v>
      </c>
      <c r="O25" s="53">
        <v>0</v>
      </c>
      <c r="P25" s="53">
        <v>0</v>
      </c>
      <c r="Q25" s="53">
        <v>0</v>
      </c>
      <c r="R25" s="53">
        <v>7.76</v>
      </c>
      <c r="S25" s="53">
        <v>3.88</v>
      </c>
      <c r="T25" s="53">
        <v>33.949999999999996</v>
      </c>
      <c r="U25" s="53">
        <v>31.04</v>
      </c>
      <c r="V25" s="53">
        <v>0</v>
      </c>
      <c r="W25" s="53">
        <v>7.76</v>
      </c>
      <c r="X25" s="53">
        <v>7.76</v>
      </c>
      <c r="Y25" s="53">
        <v>7.76</v>
      </c>
      <c r="Z25" s="53">
        <v>0</v>
      </c>
      <c r="AA25" s="53">
        <v>0</v>
      </c>
      <c r="AB25" s="53">
        <v>0</v>
      </c>
      <c r="AC25" s="53">
        <v>0</v>
      </c>
      <c r="AD25" s="53">
        <v>0</v>
      </c>
      <c r="AE25" s="53">
        <v>0</v>
      </c>
      <c r="AF25" s="53">
        <v>0</v>
      </c>
    </row>
    <row r="26" spans="1:32" x14ac:dyDescent="0.25">
      <c r="A26" s="39">
        <v>24</v>
      </c>
      <c r="B26" s="53">
        <v>1.94</v>
      </c>
      <c r="C26" s="53">
        <v>1.94</v>
      </c>
      <c r="D26" s="53">
        <v>1.94</v>
      </c>
      <c r="E26" s="53">
        <v>1.94</v>
      </c>
      <c r="F26" s="53">
        <v>1.94</v>
      </c>
      <c r="G26" s="53">
        <v>1.94</v>
      </c>
      <c r="H26" s="53">
        <v>1.94</v>
      </c>
      <c r="I26" s="53">
        <v>1.94</v>
      </c>
      <c r="J26" s="53">
        <v>11.64</v>
      </c>
      <c r="K26" s="53">
        <v>0</v>
      </c>
      <c r="L26" s="53">
        <v>0</v>
      </c>
      <c r="M26" s="53">
        <v>0</v>
      </c>
      <c r="N26" s="53">
        <v>3.88</v>
      </c>
      <c r="O26" s="53">
        <v>0</v>
      </c>
      <c r="P26" s="53">
        <v>0</v>
      </c>
      <c r="Q26" s="53">
        <v>0</v>
      </c>
      <c r="R26" s="53">
        <v>7.76</v>
      </c>
      <c r="S26" s="53">
        <v>3.88</v>
      </c>
      <c r="T26" s="53">
        <v>33.949999999999996</v>
      </c>
      <c r="U26" s="53">
        <v>31.04</v>
      </c>
      <c r="V26" s="53">
        <v>0</v>
      </c>
      <c r="W26" s="53">
        <v>7.76</v>
      </c>
      <c r="X26" s="53">
        <v>7.76</v>
      </c>
      <c r="Y26" s="53">
        <v>7.76</v>
      </c>
      <c r="Z26" s="53">
        <v>0</v>
      </c>
      <c r="AA26" s="53">
        <v>0</v>
      </c>
      <c r="AB26" s="53">
        <v>0</v>
      </c>
      <c r="AC26" s="53">
        <v>0</v>
      </c>
      <c r="AD26" s="53">
        <v>0</v>
      </c>
      <c r="AE26" s="53">
        <v>0</v>
      </c>
      <c r="AF26" s="53">
        <v>0</v>
      </c>
    </row>
    <row r="27" spans="1:32" x14ac:dyDescent="0.25">
      <c r="A27" s="39">
        <v>25</v>
      </c>
      <c r="B27" s="53">
        <v>1.94</v>
      </c>
      <c r="C27" s="53">
        <v>1.94</v>
      </c>
      <c r="D27" s="53">
        <v>1.94</v>
      </c>
      <c r="E27" s="53">
        <v>1.94</v>
      </c>
      <c r="F27" s="53">
        <v>1.94</v>
      </c>
      <c r="G27" s="53">
        <v>1.94</v>
      </c>
      <c r="H27" s="53">
        <v>1.94</v>
      </c>
      <c r="I27" s="53">
        <v>1.94</v>
      </c>
      <c r="J27" s="53">
        <v>11.64</v>
      </c>
      <c r="K27" s="53">
        <v>0</v>
      </c>
      <c r="L27" s="53">
        <v>0</v>
      </c>
      <c r="M27" s="53">
        <v>0</v>
      </c>
      <c r="N27" s="53">
        <v>3.88</v>
      </c>
      <c r="O27" s="53">
        <v>0</v>
      </c>
      <c r="P27" s="53">
        <v>0</v>
      </c>
      <c r="Q27" s="53">
        <v>0</v>
      </c>
      <c r="R27" s="53">
        <v>7.76</v>
      </c>
      <c r="S27" s="53">
        <v>3.88</v>
      </c>
      <c r="T27" s="53">
        <v>33.949999999999996</v>
      </c>
      <c r="U27" s="53">
        <v>3.88</v>
      </c>
      <c r="V27" s="53">
        <v>0</v>
      </c>
      <c r="W27" s="53">
        <v>3.88</v>
      </c>
      <c r="X27" s="53">
        <v>3.88</v>
      </c>
      <c r="Y27" s="53">
        <v>3.88</v>
      </c>
      <c r="Z27" s="53">
        <v>0</v>
      </c>
      <c r="AA27" s="53">
        <v>0</v>
      </c>
      <c r="AB27" s="53">
        <v>0</v>
      </c>
      <c r="AC27" s="53">
        <v>0</v>
      </c>
      <c r="AD27" s="53">
        <v>0</v>
      </c>
      <c r="AE27" s="53">
        <v>0</v>
      </c>
      <c r="AF27" s="53">
        <v>0</v>
      </c>
    </row>
    <row r="28" spans="1:32" x14ac:dyDescent="0.25">
      <c r="A28" s="39">
        <v>26</v>
      </c>
      <c r="B28" s="53">
        <v>1.94</v>
      </c>
      <c r="C28" s="53">
        <v>1.94</v>
      </c>
      <c r="D28" s="53">
        <v>1.94</v>
      </c>
      <c r="E28" s="53">
        <v>1.94</v>
      </c>
      <c r="F28" s="53">
        <v>1.94</v>
      </c>
      <c r="G28" s="53">
        <v>1.94</v>
      </c>
      <c r="H28" s="53">
        <v>1.94</v>
      </c>
      <c r="I28" s="53">
        <v>1.94</v>
      </c>
      <c r="J28" s="53">
        <v>11.64</v>
      </c>
      <c r="K28" s="53">
        <v>0</v>
      </c>
      <c r="L28" s="53">
        <v>0</v>
      </c>
      <c r="M28" s="53">
        <v>0</v>
      </c>
      <c r="N28" s="53">
        <v>3.88</v>
      </c>
      <c r="O28" s="53">
        <v>0</v>
      </c>
      <c r="P28" s="53">
        <v>0</v>
      </c>
      <c r="Q28" s="53">
        <v>0</v>
      </c>
      <c r="R28" s="53">
        <v>7.76</v>
      </c>
      <c r="S28" s="53">
        <v>3.88</v>
      </c>
      <c r="T28" s="53">
        <v>33.949999999999996</v>
      </c>
      <c r="U28" s="53">
        <v>3.88</v>
      </c>
      <c r="V28" s="53">
        <v>0</v>
      </c>
      <c r="W28" s="53">
        <v>3.88</v>
      </c>
      <c r="X28" s="53">
        <v>3.88</v>
      </c>
      <c r="Y28" s="53">
        <v>3.88</v>
      </c>
      <c r="Z28" s="53">
        <v>0</v>
      </c>
      <c r="AA28" s="53">
        <v>0</v>
      </c>
      <c r="AB28" s="53">
        <v>0</v>
      </c>
      <c r="AC28" s="53">
        <v>0</v>
      </c>
      <c r="AD28" s="53">
        <v>0</v>
      </c>
      <c r="AE28" s="53">
        <v>0</v>
      </c>
      <c r="AF28" s="53">
        <v>0</v>
      </c>
    </row>
    <row r="29" spans="1:32" x14ac:dyDescent="0.25">
      <c r="A29" s="39">
        <v>27</v>
      </c>
      <c r="B29" s="53">
        <v>1.94</v>
      </c>
      <c r="C29" s="53">
        <v>1.94</v>
      </c>
      <c r="D29" s="53">
        <v>1.94</v>
      </c>
      <c r="E29" s="53">
        <v>1.94</v>
      </c>
      <c r="F29" s="53">
        <v>1.94</v>
      </c>
      <c r="G29" s="53">
        <v>1.94</v>
      </c>
      <c r="H29" s="53">
        <v>1.94</v>
      </c>
      <c r="I29" s="53">
        <v>1.94</v>
      </c>
      <c r="J29" s="53">
        <v>11.64</v>
      </c>
      <c r="K29" s="53">
        <v>0</v>
      </c>
      <c r="L29" s="53">
        <v>0</v>
      </c>
      <c r="M29" s="53">
        <v>0</v>
      </c>
      <c r="N29" s="53">
        <v>3.88</v>
      </c>
      <c r="O29" s="53">
        <v>0</v>
      </c>
      <c r="P29" s="53">
        <v>0</v>
      </c>
      <c r="Q29" s="53">
        <v>0</v>
      </c>
      <c r="R29" s="53">
        <v>7.76</v>
      </c>
      <c r="S29" s="53">
        <v>3.88</v>
      </c>
      <c r="T29" s="53">
        <v>33.949999999999996</v>
      </c>
      <c r="U29" s="53">
        <v>3.88</v>
      </c>
      <c r="V29" s="53">
        <v>0</v>
      </c>
      <c r="W29" s="53">
        <v>3.88</v>
      </c>
      <c r="X29" s="53">
        <v>3.88</v>
      </c>
      <c r="Y29" s="53">
        <v>3.88</v>
      </c>
      <c r="Z29" s="53">
        <v>0</v>
      </c>
      <c r="AA29" s="53">
        <v>0</v>
      </c>
      <c r="AB29" s="53">
        <v>0</v>
      </c>
      <c r="AC29" s="53">
        <v>0</v>
      </c>
      <c r="AD29" s="53">
        <v>0</v>
      </c>
      <c r="AE29" s="53">
        <v>0</v>
      </c>
      <c r="AF29" s="53">
        <v>0</v>
      </c>
    </row>
    <row r="30" spans="1:32" x14ac:dyDescent="0.25">
      <c r="A30" s="39">
        <v>28</v>
      </c>
      <c r="B30" s="53">
        <v>1.94</v>
      </c>
      <c r="C30" s="53">
        <v>1.94</v>
      </c>
      <c r="D30" s="53">
        <v>1.94</v>
      </c>
      <c r="E30" s="53">
        <v>1.94</v>
      </c>
      <c r="F30" s="53">
        <v>1.94</v>
      </c>
      <c r="G30" s="53">
        <v>1.94</v>
      </c>
      <c r="H30" s="53">
        <v>1.94</v>
      </c>
      <c r="I30" s="53">
        <v>1.94</v>
      </c>
      <c r="J30" s="53">
        <v>11.64</v>
      </c>
      <c r="K30" s="53">
        <v>0</v>
      </c>
      <c r="L30" s="53">
        <v>0</v>
      </c>
      <c r="M30" s="53">
        <v>0</v>
      </c>
      <c r="N30" s="53">
        <v>3.88</v>
      </c>
      <c r="O30" s="53">
        <v>0</v>
      </c>
      <c r="P30" s="53">
        <v>0</v>
      </c>
      <c r="Q30" s="53">
        <v>0</v>
      </c>
      <c r="R30" s="53">
        <v>7.76</v>
      </c>
      <c r="S30" s="53">
        <v>3.88</v>
      </c>
      <c r="T30" s="53">
        <v>33.949999999999996</v>
      </c>
      <c r="U30" s="53">
        <v>3.88</v>
      </c>
      <c r="V30" s="53">
        <v>0</v>
      </c>
      <c r="W30" s="53">
        <v>3.88</v>
      </c>
      <c r="X30" s="53">
        <v>3.88</v>
      </c>
      <c r="Y30" s="53">
        <v>3.88</v>
      </c>
      <c r="Z30" s="53">
        <v>0</v>
      </c>
      <c r="AA30" s="53">
        <v>0</v>
      </c>
      <c r="AB30" s="53">
        <v>0</v>
      </c>
      <c r="AC30" s="53">
        <v>0</v>
      </c>
      <c r="AD30" s="53">
        <v>0</v>
      </c>
      <c r="AE30" s="53">
        <v>0</v>
      </c>
      <c r="AF30" s="53">
        <v>0</v>
      </c>
    </row>
    <row r="31" spans="1:32" x14ac:dyDescent="0.25">
      <c r="A31" s="39">
        <v>29</v>
      </c>
      <c r="B31" s="53">
        <v>1.94</v>
      </c>
      <c r="C31" s="53">
        <v>1.94</v>
      </c>
      <c r="D31" s="53">
        <v>1.94</v>
      </c>
      <c r="E31" s="53">
        <v>1.94</v>
      </c>
      <c r="F31" s="53">
        <v>1.94</v>
      </c>
      <c r="G31" s="53">
        <v>1.94</v>
      </c>
      <c r="H31" s="53">
        <v>1.94</v>
      </c>
      <c r="I31" s="53">
        <v>1.94</v>
      </c>
      <c r="J31" s="53">
        <v>11.64</v>
      </c>
      <c r="K31" s="53">
        <v>0</v>
      </c>
      <c r="L31" s="53">
        <v>0</v>
      </c>
      <c r="M31" s="53">
        <v>0</v>
      </c>
      <c r="N31" s="53">
        <v>3.88</v>
      </c>
      <c r="O31" s="53">
        <v>0</v>
      </c>
      <c r="P31" s="53">
        <v>0</v>
      </c>
      <c r="Q31" s="53">
        <v>0</v>
      </c>
      <c r="R31" s="53">
        <v>7.76</v>
      </c>
      <c r="S31" s="53">
        <v>3.88</v>
      </c>
      <c r="T31" s="53">
        <v>33.949999999999996</v>
      </c>
      <c r="U31" s="53">
        <v>3.88</v>
      </c>
      <c r="V31" s="53">
        <v>0</v>
      </c>
      <c r="W31" s="53">
        <v>3.88</v>
      </c>
      <c r="X31" s="53">
        <v>3.88</v>
      </c>
      <c r="Y31" s="53">
        <v>3.88</v>
      </c>
      <c r="Z31" s="53">
        <v>0</v>
      </c>
      <c r="AA31" s="53">
        <v>0</v>
      </c>
      <c r="AB31" s="53">
        <v>0</v>
      </c>
      <c r="AC31" s="53">
        <v>0</v>
      </c>
      <c r="AD31" s="53">
        <v>0</v>
      </c>
      <c r="AE31" s="53">
        <v>1.94</v>
      </c>
      <c r="AF31" s="53">
        <v>0</v>
      </c>
    </row>
    <row r="32" spans="1:32" x14ac:dyDescent="0.25">
      <c r="A32" s="39">
        <v>30</v>
      </c>
      <c r="B32" s="53">
        <v>1.94</v>
      </c>
      <c r="C32" s="53">
        <v>1.94</v>
      </c>
      <c r="D32" s="53">
        <v>1.94</v>
      </c>
      <c r="E32" s="53">
        <v>1.94</v>
      </c>
      <c r="F32" s="53">
        <v>1.94</v>
      </c>
      <c r="G32" s="53">
        <v>1.94</v>
      </c>
      <c r="H32" s="53">
        <v>1.94</v>
      </c>
      <c r="I32" s="53">
        <v>1.94</v>
      </c>
      <c r="J32" s="53">
        <v>11.64</v>
      </c>
      <c r="K32" s="53">
        <v>0</v>
      </c>
      <c r="L32" s="53">
        <v>0</v>
      </c>
      <c r="M32" s="53">
        <v>0</v>
      </c>
      <c r="N32" s="53">
        <v>3.88</v>
      </c>
      <c r="O32" s="53">
        <v>0</v>
      </c>
      <c r="P32" s="53">
        <v>0</v>
      </c>
      <c r="Q32" s="53">
        <v>0</v>
      </c>
      <c r="R32" s="53">
        <v>7.76</v>
      </c>
      <c r="S32" s="53">
        <v>3.88</v>
      </c>
      <c r="T32" s="53">
        <v>33.949999999999996</v>
      </c>
      <c r="U32" s="53">
        <v>3.88</v>
      </c>
      <c r="V32" s="53">
        <v>0</v>
      </c>
      <c r="W32" s="53">
        <v>3.88</v>
      </c>
      <c r="X32" s="53">
        <v>3.88</v>
      </c>
      <c r="Y32" s="53">
        <v>3.88</v>
      </c>
      <c r="Z32" s="53">
        <v>0</v>
      </c>
      <c r="AA32" s="53">
        <v>0</v>
      </c>
      <c r="AB32" s="53">
        <v>0</v>
      </c>
      <c r="AC32" s="53">
        <v>0</v>
      </c>
      <c r="AD32" s="53">
        <v>0</v>
      </c>
      <c r="AE32" s="53">
        <v>1.94</v>
      </c>
      <c r="AF32" s="53">
        <v>0</v>
      </c>
    </row>
    <row r="33" spans="1:32" x14ac:dyDescent="0.25">
      <c r="A33" s="39">
        <v>31</v>
      </c>
      <c r="B33" s="53">
        <v>1.94</v>
      </c>
      <c r="C33" s="53">
        <v>1.94</v>
      </c>
      <c r="D33" s="53">
        <v>1.94</v>
      </c>
      <c r="E33" s="53">
        <v>1.94</v>
      </c>
      <c r="F33" s="53">
        <v>1.94</v>
      </c>
      <c r="G33" s="53">
        <v>1.94</v>
      </c>
      <c r="H33" s="53">
        <v>1.94</v>
      </c>
      <c r="I33" s="53">
        <v>1.94</v>
      </c>
      <c r="J33" s="53">
        <v>11.64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7.76</v>
      </c>
      <c r="S33" s="53">
        <v>3.88</v>
      </c>
      <c r="T33" s="53">
        <v>33.949999999999996</v>
      </c>
      <c r="U33" s="53">
        <v>3.88</v>
      </c>
      <c r="V33" s="53">
        <v>0</v>
      </c>
      <c r="W33" s="53">
        <v>3.88</v>
      </c>
      <c r="X33" s="53">
        <v>3.88</v>
      </c>
      <c r="Y33" s="53">
        <v>3.88</v>
      </c>
      <c r="Z33" s="53">
        <v>0</v>
      </c>
      <c r="AA33" s="53">
        <v>0</v>
      </c>
      <c r="AB33" s="53">
        <v>0</v>
      </c>
      <c r="AC33" s="53">
        <v>0</v>
      </c>
      <c r="AD33" s="53">
        <v>0</v>
      </c>
      <c r="AE33" s="53">
        <v>1.94</v>
      </c>
      <c r="AF33" s="53">
        <v>0</v>
      </c>
    </row>
    <row r="34" spans="1:32" x14ac:dyDescent="0.25">
      <c r="A34" s="39">
        <v>32</v>
      </c>
      <c r="B34" s="53">
        <v>1.94</v>
      </c>
      <c r="C34" s="53">
        <v>1.94</v>
      </c>
      <c r="D34" s="53">
        <v>1.94</v>
      </c>
      <c r="E34" s="53">
        <v>1.94</v>
      </c>
      <c r="F34" s="53">
        <v>1.94</v>
      </c>
      <c r="G34" s="53">
        <v>1.94</v>
      </c>
      <c r="H34" s="53">
        <v>1.94</v>
      </c>
      <c r="I34" s="53">
        <v>1.94</v>
      </c>
      <c r="J34" s="53">
        <v>11.64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7.76</v>
      </c>
      <c r="S34" s="53">
        <v>3.88</v>
      </c>
      <c r="T34" s="53">
        <v>33.949999999999996</v>
      </c>
      <c r="U34" s="53">
        <v>3.88</v>
      </c>
      <c r="V34" s="53">
        <v>0</v>
      </c>
      <c r="W34" s="53">
        <v>3.88</v>
      </c>
      <c r="X34" s="53">
        <v>3.88</v>
      </c>
      <c r="Y34" s="53">
        <v>3.88</v>
      </c>
      <c r="Z34" s="53">
        <v>0</v>
      </c>
      <c r="AA34" s="53">
        <v>0</v>
      </c>
      <c r="AB34" s="53">
        <v>0</v>
      </c>
      <c r="AC34" s="53">
        <v>0</v>
      </c>
      <c r="AD34" s="53">
        <v>0</v>
      </c>
      <c r="AE34" s="53">
        <v>1.94</v>
      </c>
      <c r="AF34" s="53">
        <v>0</v>
      </c>
    </row>
    <row r="35" spans="1:32" x14ac:dyDescent="0.25">
      <c r="A35" s="39">
        <v>33</v>
      </c>
      <c r="B35" s="53">
        <v>1.94</v>
      </c>
      <c r="C35" s="53">
        <v>1.94</v>
      </c>
      <c r="D35" s="53">
        <v>1.94</v>
      </c>
      <c r="E35" s="53">
        <v>1.94</v>
      </c>
      <c r="F35" s="53">
        <v>1.94</v>
      </c>
      <c r="G35" s="53">
        <v>1.94</v>
      </c>
      <c r="H35" s="53">
        <v>1.94</v>
      </c>
      <c r="I35" s="53">
        <v>11.64</v>
      </c>
      <c r="J35" s="53">
        <v>11.64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3.88</v>
      </c>
      <c r="T35" s="53">
        <v>33.949999999999996</v>
      </c>
      <c r="U35" s="53">
        <v>0</v>
      </c>
      <c r="V35" s="53">
        <v>0</v>
      </c>
      <c r="W35" s="53">
        <v>3.88</v>
      </c>
      <c r="X35" s="53">
        <v>3.88</v>
      </c>
      <c r="Y35" s="53">
        <v>3.88</v>
      </c>
      <c r="Z35" s="53">
        <v>0</v>
      </c>
      <c r="AA35" s="53">
        <v>0</v>
      </c>
      <c r="AB35" s="53">
        <v>1.94</v>
      </c>
      <c r="AC35" s="53">
        <v>1.94</v>
      </c>
      <c r="AD35" s="53">
        <v>1.94</v>
      </c>
      <c r="AE35" s="53">
        <v>1.94</v>
      </c>
      <c r="AF35" s="53">
        <v>0</v>
      </c>
    </row>
    <row r="36" spans="1:32" x14ac:dyDescent="0.25">
      <c r="A36" s="39">
        <v>34</v>
      </c>
      <c r="B36" s="53">
        <v>1.94</v>
      </c>
      <c r="C36" s="53">
        <v>1.94</v>
      </c>
      <c r="D36" s="53">
        <v>1.94</v>
      </c>
      <c r="E36" s="53">
        <v>1.94</v>
      </c>
      <c r="F36" s="53">
        <v>1.94</v>
      </c>
      <c r="G36" s="53">
        <v>1.94</v>
      </c>
      <c r="H36" s="53">
        <v>1.94</v>
      </c>
      <c r="I36" s="53">
        <v>11.64</v>
      </c>
      <c r="J36" s="53">
        <v>11.64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3.88</v>
      </c>
      <c r="T36" s="53">
        <v>33.949999999999996</v>
      </c>
      <c r="U36" s="53">
        <v>0</v>
      </c>
      <c r="V36" s="53">
        <v>0</v>
      </c>
      <c r="W36" s="53">
        <v>3.88</v>
      </c>
      <c r="X36" s="53">
        <v>3.88</v>
      </c>
      <c r="Y36" s="53">
        <v>3.88</v>
      </c>
      <c r="Z36" s="53">
        <v>0</v>
      </c>
      <c r="AA36" s="53">
        <v>0</v>
      </c>
      <c r="AB36" s="53">
        <v>1.94</v>
      </c>
      <c r="AC36" s="53">
        <v>1.94</v>
      </c>
      <c r="AD36" s="53">
        <v>1.94</v>
      </c>
      <c r="AE36" s="53">
        <v>1.94</v>
      </c>
      <c r="AF36" s="53">
        <v>0</v>
      </c>
    </row>
    <row r="37" spans="1:32" x14ac:dyDescent="0.25">
      <c r="A37" s="39">
        <v>35</v>
      </c>
      <c r="B37" s="53">
        <v>1.94</v>
      </c>
      <c r="C37" s="53">
        <v>1.94</v>
      </c>
      <c r="D37" s="53">
        <v>1.94</v>
      </c>
      <c r="E37" s="53">
        <v>1.94</v>
      </c>
      <c r="F37" s="53">
        <v>1.94</v>
      </c>
      <c r="G37" s="53">
        <v>1.94</v>
      </c>
      <c r="H37" s="53">
        <v>1.94</v>
      </c>
      <c r="I37" s="53">
        <v>11.64</v>
      </c>
      <c r="J37" s="53">
        <v>11.64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3.88</v>
      </c>
      <c r="T37" s="53">
        <v>33.949999999999996</v>
      </c>
      <c r="U37" s="53">
        <v>0</v>
      </c>
      <c r="V37" s="53">
        <v>0</v>
      </c>
      <c r="W37" s="53">
        <v>3.88</v>
      </c>
      <c r="X37" s="53">
        <v>3.88</v>
      </c>
      <c r="Y37" s="53">
        <v>3.88</v>
      </c>
      <c r="Z37" s="53">
        <v>0</v>
      </c>
      <c r="AA37" s="53">
        <v>0</v>
      </c>
      <c r="AB37" s="53">
        <v>1.94</v>
      </c>
      <c r="AC37" s="53">
        <v>1.94</v>
      </c>
      <c r="AD37" s="53">
        <v>1.94</v>
      </c>
      <c r="AE37" s="53">
        <v>1.94</v>
      </c>
      <c r="AF37" s="53">
        <v>0</v>
      </c>
    </row>
    <row r="38" spans="1:32" x14ac:dyDescent="0.25">
      <c r="A38" s="39">
        <v>36</v>
      </c>
      <c r="B38" s="53">
        <v>1.94</v>
      </c>
      <c r="C38" s="53">
        <v>1.94</v>
      </c>
      <c r="D38" s="53">
        <v>1.94</v>
      </c>
      <c r="E38" s="53">
        <v>1.94</v>
      </c>
      <c r="F38" s="53">
        <v>1.94</v>
      </c>
      <c r="G38" s="53">
        <v>1.94</v>
      </c>
      <c r="H38" s="53">
        <v>1.94</v>
      </c>
      <c r="I38" s="53">
        <v>11.64</v>
      </c>
      <c r="J38" s="53">
        <v>11.64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3.88</v>
      </c>
      <c r="T38" s="53">
        <v>33.949999999999996</v>
      </c>
      <c r="U38" s="53">
        <v>0</v>
      </c>
      <c r="V38" s="53">
        <v>0</v>
      </c>
      <c r="W38" s="53">
        <v>3.88</v>
      </c>
      <c r="X38" s="53">
        <v>3.88</v>
      </c>
      <c r="Y38" s="53">
        <v>3.88</v>
      </c>
      <c r="Z38" s="53">
        <v>0</v>
      </c>
      <c r="AA38" s="53">
        <v>0</v>
      </c>
      <c r="AB38" s="53">
        <v>1.94</v>
      </c>
      <c r="AC38" s="53">
        <v>1.94</v>
      </c>
      <c r="AD38" s="53">
        <v>1.94</v>
      </c>
      <c r="AE38" s="53">
        <v>1.94</v>
      </c>
      <c r="AF38" s="53">
        <v>0</v>
      </c>
    </row>
    <row r="39" spans="1:32" x14ac:dyDescent="0.25">
      <c r="A39" s="39">
        <v>37</v>
      </c>
      <c r="B39" s="53">
        <v>1.94</v>
      </c>
      <c r="C39" s="53">
        <v>1.94</v>
      </c>
      <c r="D39" s="53">
        <v>1.94</v>
      </c>
      <c r="E39" s="53">
        <v>1.94</v>
      </c>
      <c r="F39" s="53">
        <v>1.94</v>
      </c>
      <c r="G39" s="53">
        <v>1.94</v>
      </c>
      <c r="H39" s="53">
        <v>1.94</v>
      </c>
      <c r="I39" s="53">
        <v>11.64</v>
      </c>
      <c r="J39" s="53">
        <v>1.94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3.88</v>
      </c>
      <c r="T39" s="53">
        <v>33.949999999999996</v>
      </c>
      <c r="U39" s="53">
        <v>0</v>
      </c>
      <c r="V39" s="53">
        <v>0</v>
      </c>
      <c r="W39" s="53">
        <v>3.88</v>
      </c>
      <c r="X39" s="53">
        <v>3.88</v>
      </c>
      <c r="Y39" s="53">
        <v>3.88</v>
      </c>
      <c r="Z39" s="53">
        <v>0</v>
      </c>
      <c r="AA39" s="53">
        <v>0</v>
      </c>
      <c r="AB39" s="53">
        <v>1.94</v>
      </c>
      <c r="AC39" s="53">
        <v>1.94</v>
      </c>
      <c r="AD39" s="53">
        <v>1.94</v>
      </c>
      <c r="AE39" s="53">
        <v>1.94</v>
      </c>
      <c r="AF39" s="53">
        <v>0</v>
      </c>
    </row>
    <row r="40" spans="1:32" x14ac:dyDescent="0.25">
      <c r="A40" s="39">
        <v>38</v>
      </c>
      <c r="B40" s="53">
        <v>1.94</v>
      </c>
      <c r="C40" s="53">
        <v>1.94</v>
      </c>
      <c r="D40" s="53">
        <v>1.94</v>
      </c>
      <c r="E40" s="53">
        <v>1.94</v>
      </c>
      <c r="F40" s="53">
        <v>1.94</v>
      </c>
      <c r="G40" s="53">
        <v>1.94</v>
      </c>
      <c r="H40" s="53">
        <v>1.94</v>
      </c>
      <c r="I40" s="53">
        <v>11.64</v>
      </c>
      <c r="J40" s="53">
        <v>1.94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3.88</v>
      </c>
      <c r="T40" s="53">
        <v>33.949999999999996</v>
      </c>
      <c r="U40" s="53">
        <v>0</v>
      </c>
      <c r="V40" s="53">
        <v>0</v>
      </c>
      <c r="W40" s="53">
        <v>3.88</v>
      </c>
      <c r="X40" s="53">
        <v>3.88</v>
      </c>
      <c r="Y40" s="53">
        <v>3.88</v>
      </c>
      <c r="Z40" s="53">
        <v>0</v>
      </c>
      <c r="AA40" s="53">
        <v>0</v>
      </c>
      <c r="AB40" s="53">
        <v>1.94</v>
      </c>
      <c r="AC40" s="53">
        <v>1.94</v>
      </c>
      <c r="AD40" s="53">
        <v>1.94</v>
      </c>
      <c r="AE40" s="53">
        <v>1.94</v>
      </c>
      <c r="AF40" s="53">
        <v>0</v>
      </c>
    </row>
    <row r="41" spans="1:32" x14ac:dyDescent="0.25">
      <c r="A41" s="39">
        <v>39</v>
      </c>
      <c r="B41" s="53">
        <v>1.94</v>
      </c>
      <c r="C41" s="53">
        <v>1.94</v>
      </c>
      <c r="D41" s="53">
        <v>1.94</v>
      </c>
      <c r="E41" s="53">
        <v>1.94</v>
      </c>
      <c r="F41" s="53">
        <v>1.94</v>
      </c>
      <c r="G41" s="53">
        <v>1.94</v>
      </c>
      <c r="H41" s="53">
        <v>1.94</v>
      </c>
      <c r="I41" s="53">
        <v>11.64</v>
      </c>
      <c r="J41" s="53">
        <v>1.94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3.88</v>
      </c>
      <c r="T41" s="53">
        <v>33.949999999999996</v>
      </c>
      <c r="U41" s="53">
        <v>0</v>
      </c>
      <c r="V41" s="53">
        <v>0</v>
      </c>
      <c r="W41" s="53">
        <v>3.88</v>
      </c>
      <c r="X41" s="53">
        <v>3.88</v>
      </c>
      <c r="Y41" s="53">
        <v>3.88</v>
      </c>
      <c r="Z41" s="53">
        <v>0</v>
      </c>
      <c r="AA41" s="53">
        <v>0</v>
      </c>
      <c r="AB41" s="53">
        <v>1.94</v>
      </c>
      <c r="AC41" s="53">
        <v>1.94</v>
      </c>
      <c r="AD41" s="53">
        <v>1.94</v>
      </c>
      <c r="AE41" s="53">
        <v>1.94</v>
      </c>
      <c r="AF41" s="53">
        <v>0</v>
      </c>
    </row>
    <row r="42" spans="1:32" x14ac:dyDescent="0.25">
      <c r="A42" s="39">
        <v>40</v>
      </c>
      <c r="B42" s="53">
        <v>1.94</v>
      </c>
      <c r="C42" s="53">
        <v>1.94</v>
      </c>
      <c r="D42" s="53">
        <v>1.94</v>
      </c>
      <c r="E42" s="53">
        <v>1.94</v>
      </c>
      <c r="F42" s="53">
        <v>1.94</v>
      </c>
      <c r="G42" s="53">
        <v>1.94</v>
      </c>
      <c r="H42" s="53">
        <v>1.94</v>
      </c>
      <c r="I42" s="53">
        <v>11.64</v>
      </c>
      <c r="J42" s="53">
        <v>1.94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3.88</v>
      </c>
      <c r="T42" s="53">
        <v>33.949999999999996</v>
      </c>
      <c r="U42" s="53">
        <v>0</v>
      </c>
      <c r="V42" s="53">
        <v>0</v>
      </c>
      <c r="W42" s="53">
        <v>3.88</v>
      </c>
      <c r="X42" s="53">
        <v>3.88</v>
      </c>
      <c r="Y42" s="53">
        <v>3.88</v>
      </c>
      <c r="Z42" s="53">
        <v>0</v>
      </c>
      <c r="AA42" s="53">
        <v>0</v>
      </c>
      <c r="AB42" s="53">
        <v>1.94</v>
      </c>
      <c r="AC42" s="53">
        <v>1.94</v>
      </c>
      <c r="AD42" s="53">
        <v>1.94</v>
      </c>
      <c r="AE42" s="53">
        <v>1.94</v>
      </c>
      <c r="AF42" s="53">
        <v>0</v>
      </c>
    </row>
    <row r="43" spans="1:32" x14ac:dyDescent="0.25">
      <c r="A43" s="39">
        <v>41</v>
      </c>
      <c r="B43" s="53">
        <v>1.94</v>
      </c>
      <c r="C43" s="53">
        <v>1.94</v>
      </c>
      <c r="D43" s="53">
        <v>1.94</v>
      </c>
      <c r="E43" s="53">
        <v>1.94</v>
      </c>
      <c r="F43" s="53">
        <v>1.94</v>
      </c>
      <c r="G43" s="53">
        <v>1.94</v>
      </c>
      <c r="H43" s="53">
        <v>1.94</v>
      </c>
      <c r="I43" s="53">
        <v>11.64</v>
      </c>
      <c r="J43" s="53">
        <v>1.94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3.88</v>
      </c>
      <c r="T43" s="53">
        <v>33.949999999999996</v>
      </c>
      <c r="U43" s="53">
        <v>0</v>
      </c>
      <c r="V43" s="53">
        <v>0</v>
      </c>
      <c r="W43" s="53">
        <v>3.88</v>
      </c>
      <c r="X43" s="53">
        <v>3.88</v>
      </c>
      <c r="Y43" s="53">
        <v>3.88</v>
      </c>
      <c r="Z43" s="53">
        <v>0</v>
      </c>
      <c r="AA43" s="53">
        <v>0</v>
      </c>
      <c r="AB43" s="53">
        <v>1.94</v>
      </c>
      <c r="AC43" s="53">
        <v>1.94</v>
      </c>
      <c r="AD43" s="53">
        <v>1.94</v>
      </c>
      <c r="AE43" s="53">
        <v>1.94</v>
      </c>
      <c r="AF43" s="53">
        <v>0</v>
      </c>
    </row>
    <row r="44" spans="1:32" x14ac:dyDescent="0.25">
      <c r="A44" s="39">
        <v>42</v>
      </c>
      <c r="B44" s="53">
        <v>1.94</v>
      </c>
      <c r="C44" s="53">
        <v>1.94</v>
      </c>
      <c r="D44" s="53">
        <v>1.94</v>
      </c>
      <c r="E44" s="53">
        <v>1.94</v>
      </c>
      <c r="F44" s="53">
        <v>1.94</v>
      </c>
      <c r="G44" s="53">
        <v>1.94</v>
      </c>
      <c r="H44" s="53">
        <v>1.94</v>
      </c>
      <c r="I44" s="53">
        <v>11.64</v>
      </c>
      <c r="J44" s="53">
        <v>1.94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3.88</v>
      </c>
      <c r="T44" s="53">
        <v>33.949999999999996</v>
      </c>
      <c r="U44" s="53">
        <v>0</v>
      </c>
      <c r="V44" s="53">
        <v>0</v>
      </c>
      <c r="W44" s="53">
        <v>3.88</v>
      </c>
      <c r="X44" s="53">
        <v>3.88</v>
      </c>
      <c r="Y44" s="53">
        <v>3.88</v>
      </c>
      <c r="Z44" s="53">
        <v>0</v>
      </c>
      <c r="AA44" s="53">
        <v>0</v>
      </c>
      <c r="AB44" s="53">
        <v>1.94</v>
      </c>
      <c r="AC44" s="53">
        <v>1.94</v>
      </c>
      <c r="AD44" s="53">
        <v>1.94</v>
      </c>
      <c r="AE44" s="53">
        <v>1.94</v>
      </c>
      <c r="AF44" s="53">
        <v>0</v>
      </c>
    </row>
    <row r="45" spans="1:32" x14ac:dyDescent="0.25">
      <c r="A45" s="39">
        <v>43</v>
      </c>
      <c r="B45" s="53">
        <v>1.94</v>
      </c>
      <c r="C45" s="53">
        <v>1.94</v>
      </c>
      <c r="D45" s="53">
        <v>1.94</v>
      </c>
      <c r="E45" s="53">
        <v>1.94</v>
      </c>
      <c r="F45" s="53">
        <v>1.94</v>
      </c>
      <c r="G45" s="53">
        <v>1.94</v>
      </c>
      <c r="H45" s="53">
        <v>1.94</v>
      </c>
      <c r="I45" s="53">
        <v>11.64</v>
      </c>
      <c r="J45" s="53">
        <v>1.94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3.88</v>
      </c>
      <c r="T45" s="53">
        <v>33.949999999999996</v>
      </c>
      <c r="U45" s="53">
        <v>0</v>
      </c>
      <c r="V45" s="53">
        <v>0</v>
      </c>
      <c r="W45" s="53">
        <v>3.88</v>
      </c>
      <c r="X45" s="53">
        <v>3.88</v>
      </c>
      <c r="Y45" s="53">
        <v>3.88</v>
      </c>
      <c r="Z45" s="53">
        <v>0</v>
      </c>
      <c r="AA45" s="53">
        <v>0</v>
      </c>
      <c r="AB45" s="53">
        <v>1.94</v>
      </c>
      <c r="AC45" s="53">
        <v>1.94</v>
      </c>
      <c r="AD45" s="53">
        <v>1.94</v>
      </c>
      <c r="AE45" s="53">
        <v>1.94</v>
      </c>
      <c r="AF45" s="53">
        <v>0</v>
      </c>
    </row>
    <row r="46" spans="1:32" x14ac:dyDescent="0.25">
      <c r="A46" s="39">
        <v>44</v>
      </c>
      <c r="B46" s="53">
        <v>1.94</v>
      </c>
      <c r="C46" s="53">
        <v>1.94</v>
      </c>
      <c r="D46" s="53">
        <v>1.94</v>
      </c>
      <c r="E46" s="53">
        <v>1.94</v>
      </c>
      <c r="F46" s="53">
        <v>1.94</v>
      </c>
      <c r="G46" s="53">
        <v>1.94</v>
      </c>
      <c r="H46" s="53">
        <v>1.94</v>
      </c>
      <c r="I46" s="53">
        <v>11.64</v>
      </c>
      <c r="J46" s="53">
        <v>1.94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3.88</v>
      </c>
      <c r="T46" s="53">
        <v>33.949999999999996</v>
      </c>
      <c r="U46" s="53">
        <v>0</v>
      </c>
      <c r="V46" s="53">
        <v>0</v>
      </c>
      <c r="W46" s="53">
        <v>3.88</v>
      </c>
      <c r="X46" s="53">
        <v>3.88</v>
      </c>
      <c r="Y46" s="53">
        <v>3.88</v>
      </c>
      <c r="Z46" s="53">
        <v>0</v>
      </c>
      <c r="AA46" s="53">
        <v>0</v>
      </c>
      <c r="AB46" s="53">
        <v>1.94</v>
      </c>
      <c r="AC46" s="53">
        <v>1.94</v>
      </c>
      <c r="AD46" s="53">
        <v>1.94</v>
      </c>
      <c r="AE46" s="53">
        <v>1.94</v>
      </c>
      <c r="AF46" s="53">
        <v>0</v>
      </c>
    </row>
    <row r="47" spans="1:32" x14ac:dyDescent="0.25">
      <c r="A47" s="39">
        <v>45</v>
      </c>
      <c r="B47" s="53">
        <v>1.94</v>
      </c>
      <c r="C47" s="53">
        <v>1.94</v>
      </c>
      <c r="D47" s="53">
        <v>1.94</v>
      </c>
      <c r="E47" s="53">
        <v>1.94</v>
      </c>
      <c r="F47" s="53">
        <v>1.94</v>
      </c>
      <c r="G47" s="53">
        <v>1.94</v>
      </c>
      <c r="H47" s="53">
        <v>1.94</v>
      </c>
      <c r="I47" s="53">
        <v>11.64</v>
      </c>
      <c r="J47" s="53">
        <v>1.94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3.88</v>
      </c>
      <c r="T47" s="53">
        <v>33.949999999999996</v>
      </c>
      <c r="U47" s="53">
        <v>0</v>
      </c>
      <c r="V47" s="53">
        <v>0</v>
      </c>
      <c r="W47" s="53">
        <v>3.88</v>
      </c>
      <c r="X47" s="53">
        <v>3.88</v>
      </c>
      <c r="Y47" s="53">
        <v>3.88</v>
      </c>
      <c r="Z47" s="53">
        <v>0</v>
      </c>
      <c r="AA47" s="53">
        <v>0</v>
      </c>
      <c r="AB47" s="53">
        <v>1.94</v>
      </c>
      <c r="AC47" s="53">
        <v>1.94</v>
      </c>
      <c r="AD47" s="53">
        <v>1.94</v>
      </c>
      <c r="AE47" s="53">
        <v>1.94</v>
      </c>
      <c r="AF47" s="53">
        <v>0</v>
      </c>
    </row>
    <row r="48" spans="1:32" x14ac:dyDescent="0.25">
      <c r="A48" s="39">
        <v>46</v>
      </c>
      <c r="B48" s="53">
        <v>1.94</v>
      </c>
      <c r="C48" s="53">
        <v>1.94</v>
      </c>
      <c r="D48" s="53">
        <v>1.94</v>
      </c>
      <c r="E48" s="53">
        <v>1.94</v>
      </c>
      <c r="F48" s="53">
        <v>1.94</v>
      </c>
      <c r="G48" s="53">
        <v>1.94</v>
      </c>
      <c r="H48" s="53">
        <v>1.94</v>
      </c>
      <c r="I48" s="53">
        <v>11.64</v>
      </c>
      <c r="J48" s="53">
        <v>1.94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3.88</v>
      </c>
      <c r="T48" s="53">
        <v>33.949999999999996</v>
      </c>
      <c r="U48" s="53">
        <v>0</v>
      </c>
      <c r="V48" s="53">
        <v>0</v>
      </c>
      <c r="W48" s="53">
        <v>3.88</v>
      </c>
      <c r="X48" s="53">
        <v>3.88</v>
      </c>
      <c r="Y48" s="53">
        <v>3.88</v>
      </c>
      <c r="Z48" s="53">
        <v>0</v>
      </c>
      <c r="AA48" s="53">
        <v>0</v>
      </c>
      <c r="AB48" s="53">
        <v>1.94</v>
      </c>
      <c r="AC48" s="53">
        <v>1.94</v>
      </c>
      <c r="AD48" s="53">
        <v>1.94</v>
      </c>
      <c r="AE48" s="53">
        <v>1.94</v>
      </c>
      <c r="AF48" s="53">
        <v>0</v>
      </c>
    </row>
    <row r="49" spans="1:32" x14ac:dyDescent="0.25">
      <c r="A49" s="39">
        <v>47</v>
      </c>
      <c r="B49" s="53">
        <v>1.94</v>
      </c>
      <c r="C49" s="53">
        <v>1.94</v>
      </c>
      <c r="D49" s="53">
        <v>1.94</v>
      </c>
      <c r="E49" s="53">
        <v>1.94</v>
      </c>
      <c r="F49" s="53">
        <v>1.94</v>
      </c>
      <c r="G49" s="53">
        <v>1.94</v>
      </c>
      <c r="H49" s="53">
        <v>1.94</v>
      </c>
      <c r="I49" s="53">
        <v>11.64</v>
      </c>
      <c r="J49" s="53">
        <v>1.94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3.88</v>
      </c>
      <c r="T49" s="53">
        <v>33.949999999999996</v>
      </c>
      <c r="U49" s="53">
        <v>0</v>
      </c>
      <c r="V49" s="53">
        <v>0</v>
      </c>
      <c r="W49" s="53">
        <v>3.88</v>
      </c>
      <c r="X49" s="53">
        <v>3.88</v>
      </c>
      <c r="Y49" s="53">
        <v>3.88</v>
      </c>
      <c r="Z49" s="53">
        <v>0</v>
      </c>
      <c r="AA49" s="53">
        <v>0</v>
      </c>
      <c r="AB49" s="53">
        <v>1.94</v>
      </c>
      <c r="AC49" s="53">
        <v>1.94</v>
      </c>
      <c r="AD49" s="53">
        <v>1.94</v>
      </c>
      <c r="AE49" s="53">
        <v>1.94</v>
      </c>
      <c r="AF49" s="53">
        <v>0</v>
      </c>
    </row>
    <row r="50" spans="1:32" x14ac:dyDescent="0.25">
      <c r="A50" s="39">
        <v>48</v>
      </c>
      <c r="B50" s="53">
        <v>1.94</v>
      </c>
      <c r="C50" s="53">
        <v>1.94</v>
      </c>
      <c r="D50" s="53">
        <v>1.94</v>
      </c>
      <c r="E50" s="53">
        <v>1.94</v>
      </c>
      <c r="F50" s="53">
        <v>1.94</v>
      </c>
      <c r="G50" s="53">
        <v>1.94</v>
      </c>
      <c r="H50" s="53">
        <v>1.94</v>
      </c>
      <c r="I50" s="53">
        <v>11.64</v>
      </c>
      <c r="J50" s="53">
        <v>1.94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3.88</v>
      </c>
      <c r="T50" s="53">
        <v>33.949999999999996</v>
      </c>
      <c r="U50" s="53">
        <v>0</v>
      </c>
      <c r="V50" s="53">
        <v>0</v>
      </c>
      <c r="W50" s="53">
        <v>3.88</v>
      </c>
      <c r="X50" s="53">
        <v>3.88</v>
      </c>
      <c r="Y50" s="53">
        <v>3.88</v>
      </c>
      <c r="Z50" s="53">
        <v>0</v>
      </c>
      <c r="AA50" s="53">
        <v>0</v>
      </c>
      <c r="AB50" s="53">
        <v>1.94</v>
      </c>
      <c r="AC50" s="53">
        <v>1.94</v>
      </c>
      <c r="AD50" s="53">
        <v>1.94</v>
      </c>
      <c r="AE50" s="53">
        <v>1.94</v>
      </c>
      <c r="AF50" s="53">
        <v>0</v>
      </c>
    </row>
    <row r="51" spans="1:32" x14ac:dyDescent="0.25">
      <c r="A51" s="39">
        <v>49</v>
      </c>
      <c r="B51" s="53">
        <v>1.94</v>
      </c>
      <c r="C51" s="53">
        <v>1.94</v>
      </c>
      <c r="D51" s="53">
        <v>1.94</v>
      </c>
      <c r="E51" s="53">
        <v>1.94</v>
      </c>
      <c r="F51" s="53">
        <v>1.94</v>
      </c>
      <c r="G51" s="53">
        <v>1.94</v>
      </c>
      <c r="H51" s="53">
        <v>1.94</v>
      </c>
      <c r="I51" s="53">
        <v>11.64</v>
      </c>
      <c r="J51" s="53">
        <v>1.94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3.88</v>
      </c>
      <c r="T51" s="53">
        <v>33.949999999999996</v>
      </c>
      <c r="U51" s="53">
        <v>0</v>
      </c>
      <c r="V51" s="53">
        <v>0</v>
      </c>
      <c r="W51" s="53">
        <v>3.88</v>
      </c>
      <c r="X51" s="53">
        <v>3.88</v>
      </c>
      <c r="Y51" s="53">
        <v>3.88</v>
      </c>
      <c r="Z51" s="53">
        <v>0</v>
      </c>
      <c r="AA51" s="53">
        <v>0</v>
      </c>
      <c r="AB51" s="53">
        <v>1.94</v>
      </c>
      <c r="AC51" s="53">
        <v>1.94</v>
      </c>
      <c r="AD51" s="53">
        <v>1.94</v>
      </c>
      <c r="AE51" s="53">
        <v>1.94</v>
      </c>
      <c r="AF51" s="53">
        <v>0</v>
      </c>
    </row>
    <row r="52" spans="1:32" x14ac:dyDescent="0.25">
      <c r="A52" s="39">
        <v>50</v>
      </c>
      <c r="B52" s="53">
        <v>1.94</v>
      </c>
      <c r="C52" s="53">
        <v>1.94</v>
      </c>
      <c r="D52" s="53">
        <v>1.94</v>
      </c>
      <c r="E52" s="53">
        <v>1.94</v>
      </c>
      <c r="F52" s="53">
        <v>1.94</v>
      </c>
      <c r="G52" s="53">
        <v>1.94</v>
      </c>
      <c r="H52" s="53">
        <v>1.94</v>
      </c>
      <c r="I52" s="53">
        <v>11.64</v>
      </c>
      <c r="J52" s="53">
        <v>1.94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3.88</v>
      </c>
      <c r="T52" s="53">
        <v>33.949999999999996</v>
      </c>
      <c r="U52" s="53">
        <v>0</v>
      </c>
      <c r="V52" s="53">
        <v>0</v>
      </c>
      <c r="W52" s="53">
        <v>3.88</v>
      </c>
      <c r="X52" s="53">
        <v>3.88</v>
      </c>
      <c r="Y52" s="53">
        <v>3.88</v>
      </c>
      <c r="Z52" s="53">
        <v>0</v>
      </c>
      <c r="AA52" s="53">
        <v>0</v>
      </c>
      <c r="AB52" s="53">
        <v>1.94</v>
      </c>
      <c r="AC52" s="53">
        <v>1.94</v>
      </c>
      <c r="AD52" s="53">
        <v>1.94</v>
      </c>
      <c r="AE52" s="53">
        <v>1.94</v>
      </c>
      <c r="AF52" s="53">
        <v>0</v>
      </c>
    </row>
    <row r="53" spans="1:32" x14ac:dyDescent="0.25">
      <c r="A53" s="39">
        <v>51</v>
      </c>
      <c r="B53" s="53">
        <v>1.94</v>
      </c>
      <c r="C53" s="53">
        <v>1.94</v>
      </c>
      <c r="D53" s="53">
        <v>1.94</v>
      </c>
      <c r="E53" s="53">
        <v>1.94</v>
      </c>
      <c r="F53" s="53">
        <v>1.94</v>
      </c>
      <c r="G53" s="53">
        <v>1.94</v>
      </c>
      <c r="H53" s="53">
        <v>1.94</v>
      </c>
      <c r="I53" s="53">
        <v>11.64</v>
      </c>
      <c r="J53" s="53">
        <v>1.94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3.88</v>
      </c>
      <c r="T53" s="53">
        <v>33.949999999999996</v>
      </c>
      <c r="U53" s="53">
        <v>0</v>
      </c>
      <c r="V53" s="53">
        <v>0</v>
      </c>
      <c r="W53" s="53">
        <v>3.88</v>
      </c>
      <c r="X53" s="53">
        <v>3.88</v>
      </c>
      <c r="Y53" s="53">
        <v>3.88</v>
      </c>
      <c r="Z53" s="53">
        <v>0</v>
      </c>
      <c r="AA53" s="53">
        <v>0</v>
      </c>
      <c r="AB53" s="53">
        <v>1.94</v>
      </c>
      <c r="AC53" s="53">
        <v>1.94</v>
      </c>
      <c r="AD53" s="53">
        <v>1.94</v>
      </c>
      <c r="AE53" s="53">
        <v>1.94</v>
      </c>
      <c r="AF53" s="53">
        <v>0</v>
      </c>
    </row>
    <row r="54" spans="1:32" x14ac:dyDescent="0.25">
      <c r="A54" s="39">
        <v>52</v>
      </c>
      <c r="B54" s="53">
        <v>1.94</v>
      </c>
      <c r="C54" s="53">
        <v>1.94</v>
      </c>
      <c r="D54" s="53">
        <v>1.94</v>
      </c>
      <c r="E54" s="53">
        <v>1.94</v>
      </c>
      <c r="F54" s="53">
        <v>1.94</v>
      </c>
      <c r="G54" s="53">
        <v>1.94</v>
      </c>
      <c r="H54" s="53">
        <v>1.94</v>
      </c>
      <c r="I54" s="53">
        <v>11.64</v>
      </c>
      <c r="J54" s="53">
        <v>1.94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3.88</v>
      </c>
      <c r="T54" s="53">
        <v>33.949999999999996</v>
      </c>
      <c r="U54" s="53">
        <v>0</v>
      </c>
      <c r="V54" s="53">
        <v>0</v>
      </c>
      <c r="W54" s="53">
        <v>3.88</v>
      </c>
      <c r="X54" s="53">
        <v>3.88</v>
      </c>
      <c r="Y54" s="53">
        <v>3.88</v>
      </c>
      <c r="Z54" s="53">
        <v>0</v>
      </c>
      <c r="AA54" s="53">
        <v>0</v>
      </c>
      <c r="AB54" s="53">
        <v>1.94</v>
      </c>
      <c r="AC54" s="53">
        <v>1.94</v>
      </c>
      <c r="AD54" s="53">
        <v>1.94</v>
      </c>
      <c r="AE54" s="53">
        <v>1.94</v>
      </c>
      <c r="AF54" s="53">
        <v>0</v>
      </c>
    </row>
    <row r="55" spans="1:32" x14ac:dyDescent="0.25">
      <c r="A55" s="39">
        <v>53</v>
      </c>
      <c r="B55" s="53">
        <v>1.94</v>
      </c>
      <c r="C55" s="53">
        <v>1.94</v>
      </c>
      <c r="D55" s="53">
        <v>1.94</v>
      </c>
      <c r="E55" s="53">
        <v>1.94</v>
      </c>
      <c r="F55" s="53">
        <v>1.94</v>
      </c>
      <c r="G55" s="53">
        <v>1.94</v>
      </c>
      <c r="H55" s="53">
        <v>1.94</v>
      </c>
      <c r="I55" s="53">
        <v>11.64</v>
      </c>
      <c r="J55" s="53">
        <v>1.94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3.88</v>
      </c>
      <c r="T55" s="53">
        <v>33.949999999999996</v>
      </c>
      <c r="U55" s="53">
        <v>0</v>
      </c>
      <c r="V55" s="53">
        <v>0</v>
      </c>
      <c r="W55" s="53">
        <v>3.88</v>
      </c>
      <c r="X55" s="53">
        <v>3.88</v>
      </c>
      <c r="Y55" s="53">
        <v>3.88</v>
      </c>
      <c r="Z55" s="53">
        <v>0</v>
      </c>
      <c r="AA55" s="53">
        <v>0</v>
      </c>
      <c r="AB55" s="53">
        <v>1.94</v>
      </c>
      <c r="AC55" s="53">
        <v>1.94</v>
      </c>
      <c r="AD55" s="53">
        <v>1.94</v>
      </c>
      <c r="AE55" s="53">
        <v>1.94</v>
      </c>
      <c r="AF55" s="53">
        <v>0</v>
      </c>
    </row>
    <row r="56" spans="1:32" x14ac:dyDescent="0.25">
      <c r="A56" s="39">
        <v>54</v>
      </c>
      <c r="B56" s="53">
        <v>1.94</v>
      </c>
      <c r="C56" s="53">
        <v>1.94</v>
      </c>
      <c r="D56" s="53">
        <v>1.94</v>
      </c>
      <c r="E56" s="53">
        <v>1.94</v>
      </c>
      <c r="F56" s="53">
        <v>1.94</v>
      </c>
      <c r="G56" s="53">
        <v>1.94</v>
      </c>
      <c r="H56" s="53">
        <v>1.94</v>
      </c>
      <c r="I56" s="53">
        <v>11.64</v>
      </c>
      <c r="J56" s="53">
        <v>1.94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3.88</v>
      </c>
      <c r="T56" s="53">
        <v>33.949999999999996</v>
      </c>
      <c r="U56" s="53">
        <v>0</v>
      </c>
      <c r="V56" s="53">
        <v>0</v>
      </c>
      <c r="W56" s="53">
        <v>3.88</v>
      </c>
      <c r="X56" s="53">
        <v>3.88</v>
      </c>
      <c r="Y56" s="53">
        <v>3.88</v>
      </c>
      <c r="Z56" s="53">
        <v>0</v>
      </c>
      <c r="AA56" s="53">
        <v>0</v>
      </c>
      <c r="AB56" s="53">
        <v>1.94</v>
      </c>
      <c r="AC56" s="53">
        <v>1.94</v>
      </c>
      <c r="AD56" s="53">
        <v>1.94</v>
      </c>
      <c r="AE56" s="53">
        <v>1.94</v>
      </c>
      <c r="AF56" s="53">
        <v>0</v>
      </c>
    </row>
    <row r="57" spans="1:32" x14ac:dyDescent="0.25">
      <c r="A57" s="39">
        <v>55</v>
      </c>
      <c r="B57" s="53">
        <v>1.94</v>
      </c>
      <c r="C57" s="53">
        <v>1.94</v>
      </c>
      <c r="D57" s="53">
        <v>1.94</v>
      </c>
      <c r="E57" s="53">
        <v>1.94</v>
      </c>
      <c r="F57" s="53">
        <v>1.94</v>
      </c>
      <c r="G57" s="53">
        <v>1.94</v>
      </c>
      <c r="H57" s="53">
        <v>1.94</v>
      </c>
      <c r="I57" s="53">
        <v>11.64</v>
      </c>
      <c r="J57" s="53">
        <v>1.94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3.88</v>
      </c>
      <c r="T57" s="53">
        <v>33.949999999999996</v>
      </c>
      <c r="U57" s="53">
        <v>0</v>
      </c>
      <c r="V57" s="53">
        <v>0</v>
      </c>
      <c r="W57" s="53">
        <v>3.88</v>
      </c>
      <c r="X57" s="53">
        <v>3.88</v>
      </c>
      <c r="Y57" s="53">
        <v>3.88</v>
      </c>
      <c r="Z57" s="53">
        <v>0</v>
      </c>
      <c r="AA57" s="53">
        <v>0</v>
      </c>
      <c r="AB57" s="53">
        <v>1.94</v>
      </c>
      <c r="AC57" s="53">
        <v>1.94</v>
      </c>
      <c r="AD57" s="53">
        <v>1.94</v>
      </c>
      <c r="AE57" s="53">
        <v>1.94</v>
      </c>
      <c r="AF57" s="53">
        <v>0</v>
      </c>
    </row>
    <row r="58" spans="1:32" x14ac:dyDescent="0.25">
      <c r="A58" s="39">
        <v>56</v>
      </c>
      <c r="B58" s="53">
        <v>1.94</v>
      </c>
      <c r="C58" s="53">
        <v>1.94</v>
      </c>
      <c r="D58" s="53">
        <v>1.94</v>
      </c>
      <c r="E58" s="53">
        <v>1.94</v>
      </c>
      <c r="F58" s="53">
        <v>1.94</v>
      </c>
      <c r="G58" s="53">
        <v>1.94</v>
      </c>
      <c r="H58" s="53">
        <v>1.94</v>
      </c>
      <c r="I58" s="53">
        <v>11.64</v>
      </c>
      <c r="J58" s="53">
        <v>1.94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3.88</v>
      </c>
      <c r="T58" s="53">
        <v>33.949999999999996</v>
      </c>
      <c r="U58" s="53">
        <v>0</v>
      </c>
      <c r="V58" s="53">
        <v>0</v>
      </c>
      <c r="W58" s="53">
        <v>3.88</v>
      </c>
      <c r="X58" s="53">
        <v>3.88</v>
      </c>
      <c r="Y58" s="53">
        <v>3.88</v>
      </c>
      <c r="Z58" s="53">
        <v>0</v>
      </c>
      <c r="AA58" s="53">
        <v>0</v>
      </c>
      <c r="AB58" s="53">
        <v>1.94</v>
      </c>
      <c r="AC58" s="53">
        <v>1.94</v>
      </c>
      <c r="AD58" s="53">
        <v>1.94</v>
      </c>
      <c r="AE58" s="53">
        <v>1.94</v>
      </c>
      <c r="AF58" s="53">
        <v>0</v>
      </c>
    </row>
    <row r="59" spans="1:32" x14ac:dyDescent="0.25">
      <c r="A59" s="39">
        <v>57</v>
      </c>
      <c r="B59" s="53">
        <v>1.94</v>
      </c>
      <c r="C59" s="53">
        <v>1.94</v>
      </c>
      <c r="D59" s="53">
        <v>1.94</v>
      </c>
      <c r="E59" s="53">
        <v>1.94</v>
      </c>
      <c r="F59" s="53">
        <v>1.94</v>
      </c>
      <c r="G59" s="53">
        <v>1.94</v>
      </c>
      <c r="H59" s="53">
        <v>1.94</v>
      </c>
      <c r="I59" s="53">
        <v>11.64</v>
      </c>
      <c r="J59" s="53">
        <v>1.94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7.76</v>
      </c>
      <c r="S59" s="53">
        <v>3.88</v>
      </c>
      <c r="T59" s="53">
        <v>33.949999999999996</v>
      </c>
      <c r="U59" s="53">
        <v>3.88</v>
      </c>
      <c r="V59" s="53">
        <v>0</v>
      </c>
      <c r="W59" s="53">
        <v>3.88</v>
      </c>
      <c r="X59" s="53">
        <v>3.88</v>
      </c>
      <c r="Y59" s="53">
        <v>3.88</v>
      </c>
      <c r="Z59" s="53">
        <v>0</v>
      </c>
      <c r="AA59" s="53">
        <v>0</v>
      </c>
      <c r="AB59" s="53">
        <v>1.94</v>
      </c>
      <c r="AC59" s="53">
        <v>1.94</v>
      </c>
      <c r="AD59" s="53">
        <v>1.94</v>
      </c>
      <c r="AE59" s="53">
        <v>1.94</v>
      </c>
      <c r="AF59" s="53">
        <v>0</v>
      </c>
    </row>
    <row r="60" spans="1:32" x14ac:dyDescent="0.25">
      <c r="A60" s="39">
        <v>58</v>
      </c>
      <c r="B60" s="53">
        <v>1.94</v>
      </c>
      <c r="C60" s="53">
        <v>1.94</v>
      </c>
      <c r="D60" s="53">
        <v>1.94</v>
      </c>
      <c r="E60" s="53">
        <v>1.94</v>
      </c>
      <c r="F60" s="53">
        <v>1.94</v>
      </c>
      <c r="G60" s="53">
        <v>1.94</v>
      </c>
      <c r="H60" s="53">
        <v>1.94</v>
      </c>
      <c r="I60" s="53">
        <v>11.64</v>
      </c>
      <c r="J60" s="53">
        <v>1.94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7.76</v>
      </c>
      <c r="S60" s="53">
        <v>3.88</v>
      </c>
      <c r="T60" s="53">
        <v>33.949999999999996</v>
      </c>
      <c r="U60" s="53">
        <v>3.88</v>
      </c>
      <c r="V60" s="53">
        <v>0</v>
      </c>
      <c r="W60" s="53">
        <v>3.88</v>
      </c>
      <c r="X60" s="53">
        <v>3.88</v>
      </c>
      <c r="Y60" s="53">
        <v>3.88</v>
      </c>
      <c r="Z60" s="53">
        <v>0</v>
      </c>
      <c r="AA60" s="53">
        <v>0</v>
      </c>
      <c r="AB60" s="53">
        <v>1.94</v>
      </c>
      <c r="AC60" s="53">
        <v>1.94</v>
      </c>
      <c r="AD60" s="53">
        <v>1.94</v>
      </c>
      <c r="AE60" s="53">
        <v>1.94</v>
      </c>
      <c r="AF60" s="53">
        <v>0</v>
      </c>
    </row>
    <row r="61" spans="1:32" x14ac:dyDescent="0.25">
      <c r="A61" s="39">
        <v>59</v>
      </c>
      <c r="B61" s="53">
        <v>1.94</v>
      </c>
      <c r="C61" s="53">
        <v>1.94</v>
      </c>
      <c r="D61" s="53">
        <v>1.94</v>
      </c>
      <c r="E61" s="53">
        <v>1.94</v>
      </c>
      <c r="F61" s="53">
        <v>1.94</v>
      </c>
      <c r="G61" s="53">
        <v>1.94</v>
      </c>
      <c r="H61" s="53">
        <v>1.94</v>
      </c>
      <c r="I61" s="53">
        <v>11.64</v>
      </c>
      <c r="J61" s="53">
        <v>1.94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7.76</v>
      </c>
      <c r="S61" s="53">
        <v>3.88</v>
      </c>
      <c r="T61" s="53">
        <v>33.949999999999996</v>
      </c>
      <c r="U61" s="53">
        <v>3.88</v>
      </c>
      <c r="V61" s="53">
        <v>0</v>
      </c>
      <c r="W61" s="53">
        <v>3.88</v>
      </c>
      <c r="X61" s="53">
        <v>3.88</v>
      </c>
      <c r="Y61" s="53">
        <v>3.88</v>
      </c>
      <c r="Z61" s="53">
        <v>0</v>
      </c>
      <c r="AA61" s="53">
        <v>0</v>
      </c>
      <c r="AB61" s="53">
        <v>1.94</v>
      </c>
      <c r="AC61" s="53">
        <v>1.94</v>
      </c>
      <c r="AD61" s="53">
        <v>1.94</v>
      </c>
      <c r="AE61" s="53">
        <v>1.94</v>
      </c>
      <c r="AF61" s="53">
        <v>0</v>
      </c>
    </row>
    <row r="62" spans="1:32" x14ac:dyDescent="0.25">
      <c r="A62" s="39">
        <v>60</v>
      </c>
      <c r="B62" s="53">
        <v>1.94</v>
      </c>
      <c r="C62" s="53">
        <v>1.94</v>
      </c>
      <c r="D62" s="53">
        <v>1.94</v>
      </c>
      <c r="E62" s="53">
        <v>1.94</v>
      </c>
      <c r="F62" s="53">
        <v>1.94</v>
      </c>
      <c r="G62" s="53">
        <v>1.94</v>
      </c>
      <c r="H62" s="53">
        <v>1.94</v>
      </c>
      <c r="I62" s="53">
        <v>11.64</v>
      </c>
      <c r="J62" s="53">
        <v>1.94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7.76</v>
      </c>
      <c r="S62" s="53">
        <v>3.88</v>
      </c>
      <c r="T62" s="53">
        <v>33.949999999999996</v>
      </c>
      <c r="U62" s="53">
        <v>3.88</v>
      </c>
      <c r="V62" s="53">
        <v>0</v>
      </c>
      <c r="W62" s="53">
        <v>3.88</v>
      </c>
      <c r="X62" s="53">
        <v>3.88</v>
      </c>
      <c r="Y62" s="53">
        <v>3.88</v>
      </c>
      <c r="Z62" s="53">
        <v>0</v>
      </c>
      <c r="AA62" s="53">
        <v>0</v>
      </c>
      <c r="AB62" s="53">
        <v>1.94</v>
      </c>
      <c r="AC62" s="53">
        <v>1.94</v>
      </c>
      <c r="AD62" s="53">
        <v>1.94</v>
      </c>
      <c r="AE62" s="53">
        <v>1.94</v>
      </c>
      <c r="AF62" s="53">
        <v>0</v>
      </c>
    </row>
    <row r="63" spans="1:32" x14ac:dyDescent="0.25">
      <c r="A63" s="39">
        <v>61</v>
      </c>
      <c r="B63" s="53">
        <v>1.94</v>
      </c>
      <c r="C63" s="53">
        <v>1.94</v>
      </c>
      <c r="D63" s="53">
        <v>1.94</v>
      </c>
      <c r="E63" s="53">
        <v>1.94</v>
      </c>
      <c r="F63" s="53">
        <v>1.94</v>
      </c>
      <c r="G63" s="53">
        <v>1.94</v>
      </c>
      <c r="H63" s="53">
        <v>1.94</v>
      </c>
      <c r="I63" s="53">
        <v>11.64</v>
      </c>
      <c r="J63" s="53">
        <v>1.94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7.76</v>
      </c>
      <c r="S63" s="53">
        <v>3.88</v>
      </c>
      <c r="T63" s="53">
        <v>33.949999999999996</v>
      </c>
      <c r="U63" s="53">
        <v>3.88</v>
      </c>
      <c r="V63" s="53">
        <v>0</v>
      </c>
      <c r="W63" s="53">
        <v>3.88</v>
      </c>
      <c r="X63" s="53">
        <v>3.88</v>
      </c>
      <c r="Y63" s="53">
        <v>3.88</v>
      </c>
      <c r="Z63" s="53">
        <v>0</v>
      </c>
      <c r="AA63" s="53">
        <v>0</v>
      </c>
      <c r="AB63" s="53">
        <v>1.94</v>
      </c>
      <c r="AC63" s="53">
        <v>1.94</v>
      </c>
      <c r="AD63" s="53">
        <v>1.94</v>
      </c>
      <c r="AE63" s="53">
        <v>1.94</v>
      </c>
      <c r="AF63" s="53">
        <v>0</v>
      </c>
    </row>
    <row r="64" spans="1:32" x14ac:dyDescent="0.25">
      <c r="A64" s="39">
        <v>62</v>
      </c>
      <c r="B64" s="53">
        <v>1.94</v>
      </c>
      <c r="C64" s="53">
        <v>1.94</v>
      </c>
      <c r="D64" s="53">
        <v>1.94</v>
      </c>
      <c r="E64" s="53">
        <v>1.94</v>
      </c>
      <c r="F64" s="53">
        <v>1.94</v>
      </c>
      <c r="G64" s="53">
        <v>1.94</v>
      </c>
      <c r="H64" s="53">
        <v>1.94</v>
      </c>
      <c r="I64" s="53">
        <v>11.64</v>
      </c>
      <c r="J64" s="53">
        <v>1.94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7.76</v>
      </c>
      <c r="S64" s="53">
        <v>3.88</v>
      </c>
      <c r="T64" s="53">
        <v>33.949999999999996</v>
      </c>
      <c r="U64" s="53">
        <v>3.88</v>
      </c>
      <c r="V64" s="53">
        <v>0</v>
      </c>
      <c r="W64" s="53">
        <v>3.88</v>
      </c>
      <c r="X64" s="53">
        <v>3.88</v>
      </c>
      <c r="Y64" s="53">
        <v>3.88</v>
      </c>
      <c r="Z64" s="53">
        <v>0</v>
      </c>
      <c r="AA64" s="53">
        <v>0</v>
      </c>
      <c r="AB64" s="53">
        <v>1.94</v>
      </c>
      <c r="AC64" s="53">
        <v>1.94</v>
      </c>
      <c r="AD64" s="53">
        <v>1.94</v>
      </c>
      <c r="AE64" s="53">
        <v>1.94</v>
      </c>
      <c r="AF64" s="53">
        <v>0</v>
      </c>
    </row>
    <row r="65" spans="1:32" x14ac:dyDescent="0.25">
      <c r="A65" s="39">
        <v>63</v>
      </c>
      <c r="B65" s="53">
        <v>1.94</v>
      </c>
      <c r="C65" s="53">
        <v>1.94</v>
      </c>
      <c r="D65" s="53">
        <v>1.94</v>
      </c>
      <c r="E65" s="53">
        <v>1.94</v>
      </c>
      <c r="F65" s="53">
        <v>1.94</v>
      </c>
      <c r="G65" s="53">
        <v>1.94</v>
      </c>
      <c r="H65" s="53">
        <v>1.94</v>
      </c>
      <c r="I65" s="53">
        <v>11.64</v>
      </c>
      <c r="J65" s="53">
        <v>1.94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7.76</v>
      </c>
      <c r="S65" s="53">
        <v>3.88</v>
      </c>
      <c r="T65" s="53">
        <v>33.949999999999996</v>
      </c>
      <c r="U65" s="53">
        <v>3.88</v>
      </c>
      <c r="V65" s="53">
        <v>0</v>
      </c>
      <c r="W65" s="53">
        <v>3.88</v>
      </c>
      <c r="X65" s="53">
        <v>3.88</v>
      </c>
      <c r="Y65" s="53">
        <v>3.88</v>
      </c>
      <c r="Z65" s="53">
        <v>0</v>
      </c>
      <c r="AA65" s="53">
        <v>0</v>
      </c>
      <c r="AB65" s="53">
        <v>1.94</v>
      </c>
      <c r="AC65" s="53">
        <v>1.94</v>
      </c>
      <c r="AD65" s="53">
        <v>1.94</v>
      </c>
      <c r="AE65" s="53">
        <v>1.94</v>
      </c>
      <c r="AF65" s="53">
        <v>0</v>
      </c>
    </row>
    <row r="66" spans="1:32" x14ac:dyDescent="0.25">
      <c r="A66" s="39">
        <v>64</v>
      </c>
      <c r="B66" s="53">
        <v>1.94</v>
      </c>
      <c r="C66" s="53">
        <v>1.94</v>
      </c>
      <c r="D66" s="53">
        <v>1.94</v>
      </c>
      <c r="E66" s="53">
        <v>1.94</v>
      </c>
      <c r="F66" s="53">
        <v>1.94</v>
      </c>
      <c r="G66" s="53">
        <v>1.94</v>
      </c>
      <c r="H66" s="53">
        <v>1.94</v>
      </c>
      <c r="I66" s="53">
        <v>11.64</v>
      </c>
      <c r="J66" s="53">
        <v>1.94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7.76</v>
      </c>
      <c r="S66" s="53">
        <v>3.88</v>
      </c>
      <c r="T66" s="53">
        <v>33.949999999999996</v>
      </c>
      <c r="U66" s="53">
        <v>3.88</v>
      </c>
      <c r="V66" s="53">
        <v>0</v>
      </c>
      <c r="W66" s="53">
        <v>3.88</v>
      </c>
      <c r="X66" s="53">
        <v>3.88</v>
      </c>
      <c r="Y66" s="53">
        <v>3.88</v>
      </c>
      <c r="Z66" s="53">
        <v>0</v>
      </c>
      <c r="AA66" s="53">
        <v>0</v>
      </c>
      <c r="AB66" s="53">
        <v>1.94</v>
      </c>
      <c r="AC66" s="53">
        <v>1.94</v>
      </c>
      <c r="AD66" s="53">
        <v>1.94</v>
      </c>
      <c r="AE66" s="53">
        <v>1.94</v>
      </c>
      <c r="AF66" s="53">
        <v>0</v>
      </c>
    </row>
    <row r="67" spans="1:32" x14ac:dyDescent="0.25">
      <c r="A67" s="39">
        <v>65</v>
      </c>
      <c r="B67" s="53">
        <v>1.94</v>
      </c>
      <c r="C67" s="53">
        <v>1.94</v>
      </c>
      <c r="D67" s="53">
        <v>1.94</v>
      </c>
      <c r="E67" s="53">
        <v>1.94</v>
      </c>
      <c r="F67" s="53">
        <v>1.94</v>
      </c>
      <c r="G67" s="53">
        <v>1.94</v>
      </c>
      <c r="H67" s="53">
        <v>1.94</v>
      </c>
      <c r="I67" s="53">
        <v>11.64</v>
      </c>
      <c r="J67" s="53">
        <v>1.94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7.76</v>
      </c>
      <c r="S67" s="53">
        <v>3.88</v>
      </c>
      <c r="T67" s="53">
        <v>33.949999999999996</v>
      </c>
      <c r="U67" s="53">
        <v>3.88</v>
      </c>
      <c r="V67" s="53">
        <v>0</v>
      </c>
      <c r="W67" s="53">
        <v>7.76</v>
      </c>
      <c r="X67" s="53">
        <v>3.88</v>
      </c>
      <c r="Y67" s="53">
        <v>3.88</v>
      </c>
      <c r="Z67" s="53">
        <v>0</v>
      </c>
      <c r="AA67" s="53">
        <v>0</v>
      </c>
      <c r="AB67" s="53">
        <v>0</v>
      </c>
      <c r="AC67" s="53">
        <v>0</v>
      </c>
      <c r="AD67" s="53">
        <v>0</v>
      </c>
      <c r="AE67" s="53">
        <v>1.94</v>
      </c>
      <c r="AF67" s="53">
        <v>0</v>
      </c>
    </row>
    <row r="68" spans="1:32" x14ac:dyDescent="0.25">
      <c r="A68" s="39">
        <v>66</v>
      </c>
      <c r="B68" s="53">
        <v>1.94</v>
      </c>
      <c r="C68" s="53">
        <v>1.94</v>
      </c>
      <c r="D68" s="53">
        <v>1.94</v>
      </c>
      <c r="E68" s="53">
        <v>1.94</v>
      </c>
      <c r="F68" s="53">
        <v>1.94</v>
      </c>
      <c r="G68" s="53">
        <v>1.94</v>
      </c>
      <c r="H68" s="53">
        <v>1.94</v>
      </c>
      <c r="I68" s="53">
        <v>11.64</v>
      </c>
      <c r="J68" s="53">
        <v>1.94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7.76</v>
      </c>
      <c r="S68" s="53">
        <v>3.88</v>
      </c>
      <c r="T68" s="53">
        <v>33.949999999999996</v>
      </c>
      <c r="U68" s="53">
        <v>3.88</v>
      </c>
      <c r="V68" s="53">
        <v>0</v>
      </c>
      <c r="W68" s="53">
        <v>7.76</v>
      </c>
      <c r="X68" s="53">
        <v>3.88</v>
      </c>
      <c r="Y68" s="53">
        <v>3.88</v>
      </c>
      <c r="Z68" s="53">
        <v>0</v>
      </c>
      <c r="AA68" s="53">
        <v>0</v>
      </c>
      <c r="AB68" s="53">
        <v>0</v>
      </c>
      <c r="AC68" s="53">
        <v>0</v>
      </c>
      <c r="AD68" s="53">
        <v>0</v>
      </c>
      <c r="AE68" s="53">
        <v>1.94</v>
      </c>
      <c r="AF68" s="53">
        <v>0</v>
      </c>
    </row>
    <row r="69" spans="1:32" x14ac:dyDescent="0.25">
      <c r="A69" s="39">
        <v>67</v>
      </c>
      <c r="B69" s="53">
        <v>1.94</v>
      </c>
      <c r="C69" s="53">
        <v>1.94</v>
      </c>
      <c r="D69" s="53">
        <v>1.94</v>
      </c>
      <c r="E69" s="53">
        <v>1.94</v>
      </c>
      <c r="F69" s="53">
        <v>1.94</v>
      </c>
      <c r="G69" s="53">
        <v>1.94</v>
      </c>
      <c r="H69" s="53">
        <v>1.94</v>
      </c>
      <c r="I69" s="53">
        <v>11.64</v>
      </c>
      <c r="J69" s="53">
        <v>1.94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7.76</v>
      </c>
      <c r="S69" s="53">
        <v>3.88</v>
      </c>
      <c r="T69" s="53">
        <v>33.949999999999996</v>
      </c>
      <c r="U69" s="53">
        <v>3.88</v>
      </c>
      <c r="V69" s="53">
        <v>0</v>
      </c>
      <c r="W69" s="53">
        <v>7.76</v>
      </c>
      <c r="X69" s="53">
        <v>3.88</v>
      </c>
      <c r="Y69" s="53">
        <v>3.88</v>
      </c>
      <c r="Z69" s="53">
        <v>0</v>
      </c>
      <c r="AA69" s="53">
        <v>0</v>
      </c>
      <c r="AB69" s="53">
        <v>0</v>
      </c>
      <c r="AC69" s="53">
        <v>0</v>
      </c>
      <c r="AD69" s="53">
        <v>0</v>
      </c>
      <c r="AE69" s="53">
        <v>1.94</v>
      </c>
      <c r="AF69" s="53">
        <v>0</v>
      </c>
    </row>
    <row r="70" spans="1:32" x14ac:dyDescent="0.25">
      <c r="A70" s="39">
        <v>68</v>
      </c>
      <c r="B70" s="53">
        <v>1.94</v>
      </c>
      <c r="C70" s="53">
        <v>1.94</v>
      </c>
      <c r="D70" s="53">
        <v>1.94</v>
      </c>
      <c r="E70" s="53">
        <v>1.94</v>
      </c>
      <c r="F70" s="53">
        <v>1.94</v>
      </c>
      <c r="G70" s="53">
        <v>1.94</v>
      </c>
      <c r="H70" s="53">
        <v>1.94</v>
      </c>
      <c r="I70" s="53">
        <v>11.64</v>
      </c>
      <c r="J70" s="53">
        <v>1.94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7.76</v>
      </c>
      <c r="S70" s="53">
        <v>3.88</v>
      </c>
      <c r="T70" s="53">
        <v>33.949999999999996</v>
      </c>
      <c r="U70" s="53">
        <v>3.88</v>
      </c>
      <c r="V70" s="53">
        <v>0</v>
      </c>
      <c r="W70" s="53">
        <v>7.76</v>
      </c>
      <c r="X70" s="53">
        <v>3.88</v>
      </c>
      <c r="Y70" s="53">
        <v>3.88</v>
      </c>
      <c r="Z70" s="53">
        <v>0</v>
      </c>
      <c r="AA70" s="53">
        <v>0</v>
      </c>
      <c r="AB70" s="53">
        <v>0</v>
      </c>
      <c r="AC70" s="53">
        <v>0</v>
      </c>
      <c r="AD70" s="53">
        <v>0</v>
      </c>
      <c r="AE70" s="53">
        <v>1.94</v>
      </c>
      <c r="AF70" s="53">
        <v>0</v>
      </c>
    </row>
    <row r="71" spans="1:32" x14ac:dyDescent="0.25">
      <c r="A71" s="39">
        <v>69</v>
      </c>
      <c r="B71" s="53">
        <v>1.94</v>
      </c>
      <c r="C71" s="53">
        <v>1.94</v>
      </c>
      <c r="D71" s="53">
        <v>1.94</v>
      </c>
      <c r="E71" s="53">
        <v>1.94</v>
      </c>
      <c r="F71" s="53">
        <v>1.94</v>
      </c>
      <c r="G71" s="53">
        <v>1.94</v>
      </c>
      <c r="H71" s="53">
        <v>1.94</v>
      </c>
      <c r="I71" s="53">
        <v>1.94</v>
      </c>
      <c r="J71" s="53">
        <v>1.94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7.76</v>
      </c>
      <c r="S71" s="53">
        <v>3.88</v>
      </c>
      <c r="T71" s="53">
        <v>33.949999999999996</v>
      </c>
      <c r="U71" s="53">
        <v>0</v>
      </c>
      <c r="V71" s="53">
        <v>0</v>
      </c>
      <c r="W71" s="53">
        <v>7.76</v>
      </c>
      <c r="X71" s="53">
        <v>3.88</v>
      </c>
      <c r="Y71" s="53">
        <v>3.88</v>
      </c>
      <c r="Z71" s="53">
        <v>0</v>
      </c>
      <c r="AA71" s="53">
        <v>0</v>
      </c>
      <c r="AB71" s="53">
        <v>0</v>
      </c>
      <c r="AC71" s="53">
        <v>0</v>
      </c>
      <c r="AD71" s="53">
        <v>0</v>
      </c>
      <c r="AE71" s="53">
        <v>0</v>
      </c>
      <c r="AF71" s="53">
        <v>0</v>
      </c>
    </row>
    <row r="72" spans="1:32" x14ac:dyDescent="0.25">
      <c r="A72" s="39">
        <v>70</v>
      </c>
      <c r="B72" s="53">
        <v>1.94</v>
      </c>
      <c r="C72" s="53">
        <v>1.94</v>
      </c>
      <c r="D72" s="53">
        <v>1.94</v>
      </c>
      <c r="E72" s="53">
        <v>1.94</v>
      </c>
      <c r="F72" s="53">
        <v>1.94</v>
      </c>
      <c r="G72" s="53">
        <v>1.94</v>
      </c>
      <c r="H72" s="53">
        <v>1.94</v>
      </c>
      <c r="I72" s="53">
        <v>1.94</v>
      </c>
      <c r="J72" s="53">
        <v>1.94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7.76</v>
      </c>
      <c r="S72" s="53">
        <v>3.88</v>
      </c>
      <c r="T72" s="53">
        <v>33.949999999999996</v>
      </c>
      <c r="U72" s="53">
        <v>0</v>
      </c>
      <c r="V72" s="53">
        <v>0</v>
      </c>
      <c r="W72" s="53">
        <v>7.76</v>
      </c>
      <c r="X72" s="53">
        <v>3.88</v>
      </c>
      <c r="Y72" s="53">
        <v>3.88</v>
      </c>
      <c r="Z72" s="53">
        <v>0</v>
      </c>
      <c r="AA72" s="53">
        <v>0</v>
      </c>
      <c r="AB72" s="53">
        <v>0</v>
      </c>
      <c r="AC72" s="53">
        <v>0</v>
      </c>
      <c r="AD72" s="53">
        <v>0</v>
      </c>
      <c r="AE72" s="53">
        <v>0</v>
      </c>
      <c r="AF72" s="53">
        <v>0</v>
      </c>
    </row>
    <row r="73" spans="1:32" x14ac:dyDescent="0.25">
      <c r="A73" s="39">
        <v>71</v>
      </c>
      <c r="B73" s="53">
        <v>1.94</v>
      </c>
      <c r="C73" s="53">
        <v>1.94</v>
      </c>
      <c r="D73" s="53">
        <v>1.94</v>
      </c>
      <c r="E73" s="53">
        <v>1.94</v>
      </c>
      <c r="F73" s="53">
        <v>1.94</v>
      </c>
      <c r="G73" s="53">
        <v>1.94</v>
      </c>
      <c r="H73" s="53">
        <v>1.94</v>
      </c>
      <c r="I73" s="53">
        <v>1.94</v>
      </c>
      <c r="J73" s="53">
        <v>1.94</v>
      </c>
      <c r="K73" s="53">
        <v>0</v>
      </c>
      <c r="L73" s="53">
        <v>0</v>
      </c>
      <c r="M73" s="53">
        <v>0</v>
      </c>
      <c r="N73" s="53">
        <v>3.88</v>
      </c>
      <c r="O73" s="53">
        <v>0</v>
      </c>
      <c r="P73" s="53">
        <v>0</v>
      </c>
      <c r="Q73" s="53">
        <v>0</v>
      </c>
      <c r="R73" s="53">
        <v>7.76</v>
      </c>
      <c r="S73" s="53">
        <v>3.88</v>
      </c>
      <c r="T73" s="53">
        <v>33.949999999999996</v>
      </c>
      <c r="U73" s="53">
        <v>0</v>
      </c>
      <c r="V73" s="53">
        <v>0</v>
      </c>
      <c r="W73" s="53">
        <v>7.76</v>
      </c>
      <c r="X73" s="53">
        <v>3.88</v>
      </c>
      <c r="Y73" s="53">
        <v>3.88</v>
      </c>
      <c r="Z73" s="53">
        <v>0</v>
      </c>
      <c r="AA73" s="53">
        <v>0</v>
      </c>
      <c r="AB73" s="53">
        <v>0</v>
      </c>
      <c r="AC73" s="53">
        <v>0</v>
      </c>
      <c r="AD73" s="53">
        <v>0</v>
      </c>
      <c r="AE73" s="53">
        <v>0</v>
      </c>
      <c r="AF73" s="53">
        <v>0</v>
      </c>
    </row>
    <row r="74" spans="1:32" x14ac:dyDescent="0.25">
      <c r="A74" s="39">
        <v>72</v>
      </c>
      <c r="B74" s="53">
        <v>1.94</v>
      </c>
      <c r="C74" s="53">
        <v>1.94</v>
      </c>
      <c r="D74" s="53">
        <v>1.94</v>
      </c>
      <c r="E74" s="53">
        <v>1.94</v>
      </c>
      <c r="F74" s="53">
        <v>1.94</v>
      </c>
      <c r="G74" s="53">
        <v>1.94</v>
      </c>
      <c r="H74" s="53">
        <v>1.94</v>
      </c>
      <c r="I74" s="53">
        <v>1.94</v>
      </c>
      <c r="J74" s="53">
        <v>1.94</v>
      </c>
      <c r="K74" s="53">
        <v>0</v>
      </c>
      <c r="L74" s="53">
        <v>0</v>
      </c>
      <c r="M74" s="53">
        <v>0</v>
      </c>
      <c r="N74" s="53">
        <v>3.88</v>
      </c>
      <c r="O74" s="53">
        <v>0</v>
      </c>
      <c r="P74" s="53">
        <v>0</v>
      </c>
      <c r="Q74" s="53">
        <v>0</v>
      </c>
      <c r="R74" s="53">
        <v>7.76</v>
      </c>
      <c r="S74" s="53">
        <v>3.88</v>
      </c>
      <c r="T74" s="53">
        <v>33.949999999999996</v>
      </c>
      <c r="U74" s="53">
        <v>0</v>
      </c>
      <c r="V74" s="53">
        <v>0</v>
      </c>
      <c r="W74" s="53">
        <v>7.76</v>
      </c>
      <c r="X74" s="53">
        <v>3.88</v>
      </c>
      <c r="Y74" s="53">
        <v>3.88</v>
      </c>
      <c r="Z74" s="53">
        <v>0</v>
      </c>
      <c r="AA74" s="53">
        <v>0</v>
      </c>
      <c r="AB74" s="53">
        <v>0</v>
      </c>
      <c r="AC74" s="53">
        <v>0</v>
      </c>
      <c r="AD74" s="53">
        <v>0</v>
      </c>
      <c r="AE74" s="53">
        <v>0</v>
      </c>
      <c r="AF74" s="53">
        <v>0</v>
      </c>
    </row>
    <row r="75" spans="1:32" x14ac:dyDescent="0.25">
      <c r="A75" s="39">
        <v>73</v>
      </c>
      <c r="B75" s="53">
        <v>1.94</v>
      </c>
      <c r="C75" s="53">
        <v>1.94</v>
      </c>
      <c r="D75" s="53">
        <v>1.94</v>
      </c>
      <c r="E75" s="53">
        <v>1.94</v>
      </c>
      <c r="F75" s="53">
        <v>1.94</v>
      </c>
      <c r="G75" s="53">
        <v>1.94</v>
      </c>
      <c r="H75" s="53">
        <v>1.94</v>
      </c>
      <c r="I75" s="53">
        <v>1.94</v>
      </c>
      <c r="J75" s="53">
        <v>1.94</v>
      </c>
      <c r="K75" s="53">
        <v>0</v>
      </c>
      <c r="L75" s="53">
        <v>0</v>
      </c>
      <c r="M75" s="53">
        <v>0</v>
      </c>
      <c r="N75" s="53">
        <v>3.88</v>
      </c>
      <c r="O75" s="53">
        <v>0</v>
      </c>
      <c r="P75" s="53">
        <v>0</v>
      </c>
      <c r="Q75" s="53">
        <v>0</v>
      </c>
      <c r="R75" s="53">
        <v>7.76</v>
      </c>
      <c r="S75" s="53">
        <v>3.88</v>
      </c>
      <c r="T75" s="53">
        <v>33.949999999999996</v>
      </c>
      <c r="U75" s="53">
        <v>0</v>
      </c>
      <c r="V75" s="53">
        <v>0</v>
      </c>
      <c r="W75" s="53">
        <v>7.76</v>
      </c>
      <c r="X75" s="53">
        <v>7.76</v>
      </c>
      <c r="Y75" s="53">
        <v>7.76</v>
      </c>
      <c r="Z75" s="53">
        <v>0</v>
      </c>
      <c r="AA75" s="53">
        <v>0</v>
      </c>
      <c r="AB75" s="53">
        <v>0</v>
      </c>
      <c r="AC75" s="53">
        <v>0</v>
      </c>
      <c r="AD75" s="53">
        <v>0</v>
      </c>
      <c r="AE75" s="53">
        <v>1.94</v>
      </c>
      <c r="AF75" s="53">
        <v>0</v>
      </c>
    </row>
    <row r="76" spans="1:32" x14ac:dyDescent="0.25">
      <c r="A76" s="39">
        <v>74</v>
      </c>
      <c r="B76" s="53">
        <v>1.94</v>
      </c>
      <c r="C76" s="53">
        <v>1.94</v>
      </c>
      <c r="D76" s="53">
        <v>1.94</v>
      </c>
      <c r="E76" s="53">
        <v>1.94</v>
      </c>
      <c r="F76" s="53">
        <v>1.94</v>
      </c>
      <c r="G76" s="53">
        <v>1.94</v>
      </c>
      <c r="H76" s="53">
        <v>1.94</v>
      </c>
      <c r="I76" s="53">
        <v>1.94</v>
      </c>
      <c r="J76" s="53">
        <v>1.94</v>
      </c>
      <c r="K76" s="53">
        <v>0</v>
      </c>
      <c r="L76" s="53">
        <v>0</v>
      </c>
      <c r="M76" s="53">
        <v>0</v>
      </c>
      <c r="N76" s="53">
        <v>3.88</v>
      </c>
      <c r="O76" s="53">
        <v>0</v>
      </c>
      <c r="P76" s="53">
        <v>0</v>
      </c>
      <c r="Q76" s="53">
        <v>0</v>
      </c>
      <c r="R76" s="53">
        <v>7.76</v>
      </c>
      <c r="S76" s="53">
        <v>3.88</v>
      </c>
      <c r="T76" s="53">
        <v>33.949999999999996</v>
      </c>
      <c r="U76" s="53">
        <v>0</v>
      </c>
      <c r="V76" s="53">
        <v>0</v>
      </c>
      <c r="W76" s="53">
        <v>7.76</v>
      </c>
      <c r="X76" s="53">
        <v>7.76</v>
      </c>
      <c r="Y76" s="53">
        <v>7.76</v>
      </c>
      <c r="Z76" s="53">
        <v>0</v>
      </c>
      <c r="AA76" s="53">
        <v>0</v>
      </c>
      <c r="AB76" s="53">
        <v>0</v>
      </c>
      <c r="AC76" s="53">
        <v>0</v>
      </c>
      <c r="AD76" s="53">
        <v>0</v>
      </c>
      <c r="AE76" s="53">
        <v>1.94</v>
      </c>
      <c r="AF76" s="53">
        <v>0</v>
      </c>
    </row>
    <row r="77" spans="1:32" x14ac:dyDescent="0.25">
      <c r="A77" s="39">
        <v>75</v>
      </c>
      <c r="B77" s="53">
        <v>1.94</v>
      </c>
      <c r="C77" s="53">
        <v>1.94</v>
      </c>
      <c r="D77" s="53">
        <v>1.94</v>
      </c>
      <c r="E77" s="53">
        <v>1.94</v>
      </c>
      <c r="F77" s="53">
        <v>1.94</v>
      </c>
      <c r="G77" s="53">
        <v>1.94</v>
      </c>
      <c r="H77" s="53">
        <v>1.94</v>
      </c>
      <c r="I77" s="53">
        <v>1.94</v>
      </c>
      <c r="J77" s="53">
        <v>1.94</v>
      </c>
      <c r="K77" s="53">
        <v>0</v>
      </c>
      <c r="L77" s="53">
        <v>0</v>
      </c>
      <c r="M77" s="53">
        <v>0</v>
      </c>
      <c r="N77" s="53">
        <v>3.88</v>
      </c>
      <c r="O77" s="53">
        <v>0</v>
      </c>
      <c r="P77" s="53">
        <v>0</v>
      </c>
      <c r="Q77" s="53">
        <v>0</v>
      </c>
      <c r="R77" s="53">
        <v>7.76</v>
      </c>
      <c r="S77" s="53">
        <v>3.88</v>
      </c>
      <c r="T77" s="53">
        <v>33.949999999999996</v>
      </c>
      <c r="U77" s="53">
        <v>0</v>
      </c>
      <c r="V77" s="53">
        <v>0</v>
      </c>
      <c r="W77" s="53">
        <v>7.76</v>
      </c>
      <c r="X77" s="53">
        <v>7.76</v>
      </c>
      <c r="Y77" s="53">
        <v>7.76</v>
      </c>
      <c r="Z77" s="53">
        <v>0</v>
      </c>
      <c r="AA77" s="53">
        <v>0</v>
      </c>
      <c r="AB77" s="53">
        <v>1.94</v>
      </c>
      <c r="AC77" s="53">
        <v>1.94</v>
      </c>
      <c r="AD77" s="53">
        <v>1.94</v>
      </c>
      <c r="AE77" s="53">
        <v>1.94</v>
      </c>
      <c r="AF77" s="53">
        <v>0</v>
      </c>
    </row>
    <row r="78" spans="1:32" x14ac:dyDescent="0.25">
      <c r="A78" s="39">
        <v>76</v>
      </c>
      <c r="B78" s="53">
        <v>1.94</v>
      </c>
      <c r="C78" s="53">
        <v>1.94</v>
      </c>
      <c r="D78" s="53">
        <v>1.94</v>
      </c>
      <c r="E78" s="53">
        <v>1.94</v>
      </c>
      <c r="F78" s="53">
        <v>1.94</v>
      </c>
      <c r="G78" s="53">
        <v>1.94</v>
      </c>
      <c r="H78" s="53">
        <v>1.94</v>
      </c>
      <c r="I78" s="53">
        <v>1.94</v>
      </c>
      <c r="J78" s="53">
        <v>1.94</v>
      </c>
      <c r="K78" s="53">
        <v>0</v>
      </c>
      <c r="L78" s="53">
        <v>0</v>
      </c>
      <c r="M78" s="53">
        <v>0</v>
      </c>
      <c r="N78" s="53">
        <v>3.88</v>
      </c>
      <c r="O78" s="53">
        <v>0</v>
      </c>
      <c r="P78" s="53">
        <v>0</v>
      </c>
      <c r="Q78" s="53">
        <v>0</v>
      </c>
      <c r="R78" s="53">
        <v>7.76</v>
      </c>
      <c r="S78" s="53">
        <v>3.88</v>
      </c>
      <c r="T78" s="53">
        <v>33.949999999999996</v>
      </c>
      <c r="U78" s="53">
        <v>0</v>
      </c>
      <c r="V78" s="53">
        <v>0</v>
      </c>
      <c r="W78" s="53">
        <v>7.76</v>
      </c>
      <c r="X78" s="53">
        <v>7.76</v>
      </c>
      <c r="Y78" s="53">
        <v>7.76</v>
      </c>
      <c r="Z78" s="53">
        <v>0</v>
      </c>
      <c r="AA78" s="53">
        <v>0</v>
      </c>
      <c r="AB78" s="53">
        <v>1.94</v>
      </c>
      <c r="AC78" s="53">
        <v>1.94</v>
      </c>
      <c r="AD78" s="53">
        <v>1.94</v>
      </c>
      <c r="AE78" s="53">
        <v>1.94</v>
      </c>
      <c r="AF78" s="53">
        <v>0</v>
      </c>
    </row>
    <row r="79" spans="1:32" x14ac:dyDescent="0.25">
      <c r="A79" s="39">
        <v>77</v>
      </c>
      <c r="B79" s="53">
        <v>1.94</v>
      </c>
      <c r="C79" s="53">
        <v>1.94</v>
      </c>
      <c r="D79" s="53">
        <v>1.94</v>
      </c>
      <c r="E79" s="53">
        <v>1.94</v>
      </c>
      <c r="F79" s="53">
        <v>1.94</v>
      </c>
      <c r="G79" s="53">
        <v>1.94</v>
      </c>
      <c r="H79" s="53">
        <v>1.94</v>
      </c>
      <c r="I79" s="53">
        <v>1.94</v>
      </c>
      <c r="J79" s="53">
        <v>1.94</v>
      </c>
      <c r="K79" s="53">
        <v>0</v>
      </c>
      <c r="L79" s="53">
        <v>0</v>
      </c>
      <c r="M79" s="53">
        <v>0</v>
      </c>
      <c r="N79" s="53">
        <v>3.88</v>
      </c>
      <c r="O79" s="53">
        <v>0</v>
      </c>
      <c r="P79" s="53">
        <v>0</v>
      </c>
      <c r="Q79" s="53">
        <v>0</v>
      </c>
      <c r="R79" s="53">
        <v>7.76</v>
      </c>
      <c r="S79" s="53">
        <v>3.88</v>
      </c>
      <c r="T79" s="53">
        <v>33.949999999999996</v>
      </c>
      <c r="U79" s="53">
        <v>0</v>
      </c>
      <c r="V79" s="53">
        <v>0</v>
      </c>
      <c r="W79" s="53">
        <v>7.76</v>
      </c>
      <c r="X79" s="53">
        <v>7.76</v>
      </c>
      <c r="Y79" s="53">
        <v>7.76</v>
      </c>
      <c r="Z79" s="53">
        <v>0</v>
      </c>
      <c r="AA79" s="53">
        <v>0</v>
      </c>
      <c r="AB79" s="53">
        <v>1.94</v>
      </c>
      <c r="AC79" s="53">
        <v>1.94</v>
      </c>
      <c r="AD79" s="53">
        <v>1.94</v>
      </c>
      <c r="AE79" s="53">
        <v>1.94</v>
      </c>
      <c r="AF79" s="53">
        <v>0</v>
      </c>
    </row>
    <row r="80" spans="1:32" x14ac:dyDescent="0.25">
      <c r="A80" s="39">
        <v>78</v>
      </c>
      <c r="B80" s="53">
        <v>1.94</v>
      </c>
      <c r="C80" s="53">
        <v>1.94</v>
      </c>
      <c r="D80" s="53">
        <v>1.94</v>
      </c>
      <c r="E80" s="53">
        <v>1.94</v>
      </c>
      <c r="F80" s="53">
        <v>1.94</v>
      </c>
      <c r="G80" s="53">
        <v>1.94</v>
      </c>
      <c r="H80" s="53">
        <v>1.94</v>
      </c>
      <c r="I80" s="53">
        <v>1.94</v>
      </c>
      <c r="J80" s="53">
        <v>1.94</v>
      </c>
      <c r="K80" s="53">
        <v>0</v>
      </c>
      <c r="L80" s="53">
        <v>0</v>
      </c>
      <c r="M80" s="53">
        <v>0</v>
      </c>
      <c r="N80" s="53">
        <v>3.88</v>
      </c>
      <c r="O80" s="53">
        <v>0</v>
      </c>
      <c r="P80" s="53">
        <v>0</v>
      </c>
      <c r="Q80" s="53">
        <v>0</v>
      </c>
      <c r="R80" s="53">
        <v>7.76</v>
      </c>
      <c r="S80" s="53">
        <v>3.88</v>
      </c>
      <c r="T80" s="53">
        <v>33.949999999999996</v>
      </c>
      <c r="U80" s="53">
        <v>0</v>
      </c>
      <c r="V80" s="53">
        <v>0</v>
      </c>
      <c r="W80" s="53">
        <v>7.76</v>
      </c>
      <c r="X80" s="53">
        <v>7.76</v>
      </c>
      <c r="Y80" s="53">
        <v>7.76</v>
      </c>
      <c r="Z80" s="53">
        <v>0</v>
      </c>
      <c r="AA80" s="53">
        <v>0</v>
      </c>
      <c r="AB80" s="53">
        <v>1.94</v>
      </c>
      <c r="AC80" s="53">
        <v>1.94</v>
      </c>
      <c r="AD80" s="53">
        <v>1.94</v>
      </c>
      <c r="AE80" s="53">
        <v>1.94</v>
      </c>
      <c r="AF80" s="53">
        <v>0</v>
      </c>
    </row>
    <row r="81" spans="1:32" x14ac:dyDescent="0.25">
      <c r="A81" s="39">
        <v>79</v>
      </c>
      <c r="B81" s="53">
        <v>1.94</v>
      </c>
      <c r="C81" s="53">
        <v>1.94</v>
      </c>
      <c r="D81" s="53">
        <v>1.94</v>
      </c>
      <c r="E81" s="53">
        <v>1.94</v>
      </c>
      <c r="F81" s="53">
        <v>1.94</v>
      </c>
      <c r="G81" s="53">
        <v>1.94</v>
      </c>
      <c r="H81" s="53">
        <v>1.94</v>
      </c>
      <c r="I81" s="53">
        <v>1.94</v>
      </c>
      <c r="J81" s="53">
        <v>1.94</v>
      </c>
      <c r="K81" s="53">
        <v>0</v>
      </c>
      <c r="L81" s="53">
        <v>0</v>
      </c>
      <c r="M81" s="53">
        <v>0</v>
      </c>
      <c r="N81" s="53">
        <v>3.88</v>
      </c>
      <c r="O81" s="53">
        <v>0</v>
      </c>
      <c r="P81" s="53">
        <v>0</v>
      </c>
      <c r="Q81" s="53">
        <v>0</v>
      </c>
      <c r="R81" s="53">
        <v>7.76</v>
      </c>
      <c r="S81" s="53">
        <v>3.88</v>
      </c>
      <c r="T81" s="53">
        <v>33.949999999999996</v>
      </c>
      <c r="U81" s="53">
        <v>0</v>
      </c>
      <c r="V81" s="53">
        <v>0</v>
      </c>
      <c r="W81" s="53">
        <v>7.76</v>
      </c>
      <c r="X81" s="53">
        <v>7.76</v>
      </c>
      <c r="Y81" s="53">
        <v>7.76</v>
      </c>
      <c r="Z81" s="53">
        <v>0</v>
      </c>
      <c r="AA81" s="53">
        <v>0</v>
      </c>
      <c r="AB81" s="53">
        <v>1.94</v>
      </c>
      <c r="AC81" s="53">
        <v>1.94</v>
      </c>
      <c r="AD81" s="53">
        <v>1.94</v>
      </c>
      <c r="AE81" s="53">
        <v>1.94</v>
      </c>
      <c r="AF81" s="53">
        <v>0</v>
      </c>
    </row>
    <row r="82" spans="1:32" x14ac:dyDescent="0.25">
      <c r="A82" s="39">
        <v>80</v>
      </c>
      <c r="B82" s="53">
        <v>1.94</v>
      </c>
      <c r="C82" s="53">
        <v>1.94</v>
      </c>
      <c r="D82" s="53">
        <v>1.94</v>
      </c>
      <c r="E82" s="53">
        <v>1.94</v>
      </c>
      <c r="F82" s="53">
        <v>1.94</v>
      </c>
      <c r="G82" s="53">
        <v>1.94</v>
      </c>
      <c r="H82" s="53">
        <v>1.94</v>
      </c>
      <c r="I82" s="53">
        <v>1.94</v>
      </c>
      <c r="J82" s="53">
        <v>1.94</v>
      </c>
      <c r="K82" s="53">
        <v>0</v>
      </c>
      <c r="L82" s="53">
        <v>0</v>
      </c>
      <c r="M82" s="53">
        <v>0</v>
      </c>
      <c r="N82" s="53">
        <v>3.88</v>
      </c>
      <c r="O82" s="53">
        <v>0</v>
      </c>
      <c r="P82" s="53">
        <v>0</v>
      </c>
      <c r="Q82" s="53">
        <v>0</v>
      </c>
      <c r="R82" s="53">
        <v>7.76</v>
      </c>
      <c r="S82" s="53">
        <v>3.88</v>
      </c>
      <c r="T82" s="53">
        <v>33.949999999999996</v>
      </c>
      <c r="U82" s="53">
        <v>0</v>
      </c>
      <c r="V82" s="53">
        <v>0</v>
      </c>
      <c r="W82" s="53">
        <v>7.76</v>
      </c>
      <c r="X82" s="53">
        <v>7.76</v>
      </c>
      <c r="Y82" s="53">
        <v>7.76</v>
      </c>
      <c r="Z82" s="53">
        <v>0</v>
      </c>
      <c r="AA82" s="53">
        <v>0</v>
      </c>
      <c r="AB82" s="53">
        <v>1.94</v>
      </c>
      <c r="AC82" s="53">
        <v>1.94</v>
      </c>
      <c r="AD82" s="53">
        <v>1.94</v>
      </c>
      <c r="AE82" s="53">
        <v>1.94</v>
      </c>
      <c r="AF82" s="53">
        <v>0</v>
      </c>
    </row>
    <row r="83" spans="1:32" x14ac:dyDescent="0.25">
      <c r="A83" s="39">
        <v>81</v>
      </c>
      <c r="B83" s="53">
        <v>1.94</v>
      </c>
      <c r="C83" s="53">
        <v>1.94</v>
      </c>
      <c r="D83" s="53">
        <v>1.94</v>
      </c>
      <c r="E83" s="53">
        <v>1.94</v>
      </c>
      <c r="F83" s="53">
        <v>1.94</v>
      </c>
      <c r="G83" s="53">
        <v>1.94</v>
      </c>
      <c r="H83" s="53">
        <v>1.94</v>
      </c>
      <c r="I83" s="53">
        <v>1.94</v>
      </c>
      <c r="J83" s="53">
        <v>1.94</v>
      </c>
      <c r="K83" s="53">
        <v>0</v>
      </c>
      <c r="L83" s="53">
        <v>0</v>
      </c>
      <c r="M83" s="53">
        <v>0</v>
      </c>
      <c r="N83" s="53">
        <v>3.88</v>
      </c>
      <c r="O83" s="53">
        <v>0</v>
      </c>
      <c r="P83" s="53">
        <v>0</v>
      </c>
      <c r="Q83" s="53">
        <v>0</v>
      </c>
      <c r="R83" s="53">
        <v>7.76</v>
      </c>
      <c r="S83" s="53">
        <v>3.88</v>
      </c>
      <c r="T83" s="53">
        <v>33.949999999999996</v>
      </c>
      <c r="U83" s="53">
        <v>0</v>
      </c>
      <c r="V83" s="53">
        <v>0</v>
      </c>
      <c r="W83" s="53">
        <v>7.76</v>
      </c>
      <c r="X83" s="53">
        <v>7.76</v>
      </c>
      <c r="Y83" s="53">
        <v>7.76</v>
      </c>
      <c r="Z83" s="53">
        <v>0</v>
      </c>
      <c r="AA83" s="53">
        <v>0</v>
      </c>
      <c r="AB83" s="53">
        <v>1.94</v>
      </c>
      <c r="AC83" s="53">
        <v>1.94</v>
      </c>
      <c r="AD83" s="53">
        <v>1.94</v>
      </c>
      <c r="AE83" s="53">
        <v>1.94</v>
      </c>
      <c r="AF83" s="53">
        <v>0</v>
      </c>
    </row>
    <row r="84" spans="1:32" x14ac:dyDescent="0.25">
      <c r="A84" s="39">
        <v>82</v>
      </c>
      <c r="B84" s="53">
        <v>1.94</v>
      </c>
      <c r="C84" s="53">
        <v>1.94</v>
      </c>
      <c r="D84" s="53">
        <v>1.94</v>
      </c>
      <c r="E84" s="53">
        <v>1.94</v>
      </c>
      <c r="F84" s="53">
        <v>1.94</v>
      </c>
      <c r="G84" s="53">
        <v>1.94</v>
      </c>
      <c r="H84" s="53">
        <v>1.94</v>
      </c>
      <c r="I84" s="53">
        <v>1.94</v>
      </c>
      <c r="J84" s="53">
        <v>1.94</v>
      </c>
      <c r="K84" s="53">
        <v>0</v>
      </c>
      <c r="L84" s="53">
        <v>0</v>
      </c>
      <c r="M84" s="53">
        <v>0</v>
      </c>
      <c r="N84" s="53">
        <v>3.88</v>
      </c>
      <c r="O84" s="53">
        <v>0</v>
      </c>
      <c r="P84" s="53">
        <v>0</v>
      </c>
      <c r="Q84" s="53">
        <v>0</v>
      </c>
      <c r="R84" s="53">
        <v>7.76</v>
      </c>
      <c r="S84" s="53">
        <v>3.88</v>
      </c>
      <c r="T84" s="53">
        <v>33.949999999999996</v>
      </c>
      <c r="U84" s="53">
        <v>0</v>
      </c>
      <c r="V84" s="53">
        <v>0</v>
      </c>
      <c r="W84" s="53">
        <v>7.76</v>
      </c>
      <c r="X84" s="53">
        <v>7.76</v>
      </c>
      <c r="Y84" s="53">
        <v>7.76</v>
      </c>
      <c r="Z84" s="53">
        <v>0</v>
      </c>
      <c r="AA84" s="53">
        <v>0</v>
      </c>
      <c r="AB84" s="53">
        <v>1.94</v>
      </c>
      <c r="AC84" s="53">
        <v>1.94</v>
      </c>
      <c r="AD84" s="53">
        <v>1.94</v>
      </c>
      <c r="AE84" s="53">
        <v>1.94</v>
      </c>
      <c r="AF84" s="53">
        <v>0</v>
      </c>
    </row>
    <row r="85" spans="1:32" x14ac:dyDescent="0.25">
      <c r="A85" s="39">
        <v>83</v>
      </c>
      <c r="B85" s="53">
        <v>1.94</v>
      </c>
      <c r="C85" s="53">
        <v>1.94</v>
      </c>
      <c r="D85" s="53">
        <v>1.94</v>
      </c>
      <c r="E85" s="53">
        <v>1.94</v>
      </c>
      <c r="F85" s="53">
        <v>1.94</v>
      </c>
      <c r="G85" s="53">
        <v>1.94</v>
      </c>
      <c r="H85" s="53">
        <v>1.94</v>
      </c>
      <c r="I85" s="53">
        <v>1.94</v>
      </c>
      <c r="J85" s="53">
        <v>1.94</v>
      </c>
      <c r="K85" s="53">
        <v>0</v>
      </c>
      <c r="L85" s="53">
        <v>0</v>
      </c>
      <c r="M85" s="53">
        <v>0</v>
      </c>
      <c r="N85" s="53">
        <v>3.88</v>
      </c>
      <c r="O85" s="53">
        <v>0</v>
      </c>
      <c r="P85" s="53">
        <v>0</v>
      </c>
      <c r="Q85" s="53">
        <v>0</v>
      </c>
      <c r="R85" s="53">
        <v>7.76</v>
      </c>
      <c r="S85" s="53">
        <v>3.88</v>
      </c>
      <c r="T85" s="53">
        <v>33.949999999999996</v>
      </c>
      <c r="U85" s="53">
        <v>0</v>
      </c>
      <c r="V85" s="53">
        <v>0</v>
      </c>
      <c r="W85" s="53">
        <v>7.76</v>
      </c>
      <c r="X85" s="53">
        <v>7.76</v>
      </c>
      <c r="Y85" s="53">
        <v>7.76</v>
      </c>
      <c r="Z85" s="53">
        <v>0</v>
      </c>
      <c r="AA85" s="53">
        <v>0</v>
      </c>
      <c r="AB85" s="53">
        <v>1.94</v>
      </c>
      <c r="AC85" s="53">
        <v>1.94</v>
      </c>
      <c r="AD85" s="53">
        <v>1.94</v>
      </c>
      <c r="AE85" s="53">
        <v>1.94</v>
      </c>
      <c r="AF85" s="53">
        <v>0</v>
      </c>
    </row>
    <row r="86" spans="1:32" x14ac:dyDescent="0.25">
      <c r="A86" s="39">
        <v>84</v>
      </c>
      <c r="B86" s="53">
        <v>1.94</v>
      </c>
      <c r="C86" s="53">
        <v>1.94</v>
      </c>
      <c r="D86" s="53">
        <v>1.94</v>
      </c>
      <c r="E86" s="53">
        <v>1.94</v>
      </c>
      <c r="F86" s="53">
        <v>1.94</v>
      </c>
      <c r="G86" s="53">
        <v>1.94</v>
      </c>
      <c r="H86" s="53">
        <v>1.94</v>
      </c>
      <c r="I86" s="53">
        <v>1.94</v>
      </c>
      <c r="J86" s="53">
        <v>1.94</v>
      </c>
      <c r="K86" s="53">
        <v>0</v>
      </c>
      <c r="L86" s="53">
        <v>0</v>
      </c>
      <c r="M86" s="53">
        <v>0</v>
      </c>
      <c r="N86" s="53">
        <v>3.88</v>
      </c>
      <c r="O86" s="53">
        <v>0</v>
      </c>
      <c r="P86" s="53">
        <v>0</v>
      </c>
      <c r="Q86" s="53">
        <v>0</v>
      </c>
      <c r="R86" s="53">
        <v>7.76</v>
      </c>
      <c r="S86" s="53">
        <v>3.88</v>
      </c>
      <c r="T86" s="53">
        <v>33.949999999999996</v>
      </c>
      <c r="U86" s="53">
        <v>0</v>
      </c>
      <c r="V86" s="53">
        <v>0</v>
      </c>
      <c r="W86" s="53">
        <v>7.76</v>
      </c>
      <c r="X86" s="53">
        <v>7.76</v>
      </c>
      <c r="Y86" s="53">
        <v>7.76</v>
      </c>
      <c r="Z86" s="53">
        <v>0</v>
      </c>
      <c r="AA86" s="53">
        <v>0</v>
      </c>
      <c r="AB86" s="53">
        <v>1.94</v>
      </c>
      <c r="AC86" s="53">
        <v>1.94</v>
      </c>
      <c r="AD86" s="53">
        <v>1.94</v>
      </c>
      <c r="AE86" s="53">
        <v>1.94</v>
      </c>
      <c r="AF86" s="53">
        <v>0</v>
      </c>
    </row>
    <row r="87" spans="1:32" x14ac:dyDescent="0.25">
      <c r="A87" s="39">
        <v>85</v>
      </c>
      <c r="B87" s="53">
        <v>1.94</v>
      </c>
      <c r="C87" s="53">
        <v>1.94</v>
      </c>
      <c r="D87" s="53">
        <v>1.94</v>
      </c>
      <c r="E87" s="53">
        <v>1.94</v>
      </c>
      <c r="F87" s="53">
        <v>1.94</v>
      </c>
      <c r="G87" s="53">
        <v>1.94</v>
      </c>
      <c r="H87" s="53">
        <v>1.94</v>
      </c>
      <c r="I87" s="53">
        <v>1.94</v>
      </c>
      <c r="J87" s="53">
        <v>1.94</v>
      </c>
      <c r="K87" s="53">
        <v>0</v>
      </c>
      <c r="L87" s="53">
        <v>0</v>
      </c>
      <c r="M87" s="53">
        <v>0</v>
      </c>
      <c r="N87" s="53">
        <v>3.88</v>
      </c>
      <c r="O87" s="53">
        <v>0</v>
      </c>
      <c r="P87" s="53">
        <v>0</v>
      </c>
      <c r="Q87" s="53">
        <v>0</v>
      </c>
      <c r="R87" s="53">
        <v>7.76</v>
      </c>
      <c r="S87" s="53">
        <v>3.88</v>
      </c>
      <c r="T87" s="53">
        <v>33.949999999999996</v>
      </c>
      <c r="U87" s="53">
        <v>0</v>
      </c>
      <c r="V87" s="53">
        <v>0</v>
      </c>
      <c r="W87" s="53">
        <v>7.76</v>
      </c>
      <c r="X87" s="53">
        <v>7.76</v>
      </c>
      <c r="Y87" s="53">
        <v>7.76</v>
      </c>
      <c r="Z87" s="53">
        <v>0</v>
      </c>
      <c r="AA87" s="53">
        <v>0</v>
      </c>
      <c r="AB87" s="53">
        <v>1.94</v>
      </c>
      <c r="AC87" s="53">
        <v>1.94</v>
      </c>
      <c r="AD87" s="53">
        <v>1.94</v>
      </c>
      <c r="AE87" s="53">
        <v>1.94</v>
      </c>
      <c r="AF87" s="53">
        <v>0</v>
      </c>
    </row>
    <row r="88" spans="1:32" x14ac:dyDescent="0.25">
      <c r="A88" s="39">
        <v>86</v>
      </c>
      <c r="B88" s="53">
        <v>1.94</v>
      </c>
      <c r="C88" s="53">
        <v>1.94</v>
      </c>
      <c r="D88" s="53">
        <v>1.94</v>
      </c>
      <c r="E88" s="53">
        <v>1.94</v>
      </c>
      <c r="F88" s="53">
        <v>1.94</v>
      </c>
      <c r="G88" s="53">
        <v>1.94</v>
      </c>
      <c r="H88" s="53">
        <v>1.94</v>
      </c>
      <c r="I88" s="53">
        <v>1.94</v>
      </c>
      <c r="J88" s="53">
        <v>1.94</v>
      </c>
      <c r="K88" s="53">
        <v>0</v>
      </c>
      <c r="L88" s="53">
        <v>0</v>
      </c>
      <c r="M88" s="53">
        <v>0</v>
      </c>
      <c r="N88" s="53">
        <v>3.88</v>
      </c>
      <c r="O88" s="53">
        <v>0</v>
      </c>
      <c r="P88" s="53">
        <v>0</v>
      </c>
      <c r="Q88" s="53">
        <v>0</v>
      </c>
      <c r="R88" s="53">
        <v>7.76</v>
      </c>
      <c r="S88" s="53">
        <v>3.88</v>
      </c>
      <c r="T88" s="53">
        <v>33.949999999999996</v>
      </c>
      <c r="U88" s="53">
        <v>0</v>
      </c>
      <c r="V88" s="53">
        <v>0</v>
      </c>
      <c r="W88" s="53">
        <v>7.76</v>
      </c>
      <c r="X88" s="53">
        <v>7.76</v>
      </c>
      <c r="Y88" s="53">
        <v>7.76</v>
      </c>
      <c r="Z88" s="53">
        <v>0</v>
      </c>
      <c r="AA88" s="53">
        <v>0</v>
      </c>
      <c r="AB88" s="53">
        <v>1.94</v>
      </c>
      <c r="AC88" s="53">
        <v>1.94</v>
      </c>
      <c r="AD88" s="53">
        <v>1.94</v>
      </c>
      <c r="AE88" s="53">
        <v>1.94</v>
      </c>
      <c r="AF88" s="53">
        <v>0</v>
      </c>
    </row>
    <row r="89" spans="1:32" x14ac:dyDescent="0.25">
      <c r="A89" s="39">
        <v>87</v>
      </c>
      <c r="B89" s="53">
        <v>1.94</v>
      </c>
      <c r="C89" s="53">
        <v>1.94</v>
      </c>
      <c r="D89" s="53">
        <v>1.94</v>
      </c>
      <c r="E89" s="53">
        <v>1.94</v>
      </c>
      <c r="F89" s="53">
        <v>1.94</v>
      </c>
      <c r="G89" s="53">
        <v>1.94</v>
      </c>
      <c r="H89" s="53">
        <v>1.94</v>
      </c>
      <c r="I89" s="53">
        <v>1.94</v>
      </c>
      <c r="J89" s="53">
        <v>1.94</v>
      </c>
      <c r="K89" s="53">
        <v>0</v>
      </c>
      <c r="L89" s="53">
        <v>0</v>
      </c>
      <c r="M89" s="53">
        <v>0</v>
      </c>
      <c r="N89" s="53">
        <v>3.88</v>
      </c>
      <c r="O89" s="53">
        <v>0</v>
      </c>
      <c r="P89" s="53">
        <v>0</v>
      </c>
      <c r="Q89" s="53">
        <v>0</v>
      </c>
      <c r="R89" s="53">
        <v>7.76</v>
      </c>
      <c r="S89" s="53">
        <v>3.88</v>
      </c>
      <c r="T89" s="53">
        <v>33.949999999999996</v>
      </c>
      <c r="U89" s="53">
        <v>0</v>
      </c>
      <c r="V89" s="53">
        <v>0</v>
      </c>
      <c r="W89" s="53">
        <v>7.76</v>
      </c>
      <c r="X89" s="53">
        <v>7.76</v>
      </c>
      <c r="Y89" s="53">
        <v>7.76</v>
      </c>
      <c r="Z89" s="53">
        <v>0</v>
      </c>
      <c r="AA89" s="53">
        <v>0</v>
      </c>
      <c r="AB89" s="53">
        <v>1.94</v>
      </c>
      <c r="AC89" s="53">
        <v>1.94</v>
      </c>
      <c r="AD89" s="53">
        <v>1.94</v>
      </c>
      <c r="AE89" s="53">
        <v>1.94</v>
      </c>
      <c r="AF89" s="53">
        <v>0</v>
      </c>
    </row>
    <row r="90" spans="1:32" x14ac:dyDescent="0.25">
      <c r="A90" s="39">
        <v>88</v>
      </c>
      <c r="B90" s="53">
        <v>1.94</v>
      </c>
      <c r="C90" s="53">
        <v>1.94</v>
      </c>
      <c r="D90" s="53">
        <v>1.94</v>
      </c>
      <c r="E90" s="53">
        <v>1.94</v>
      </c>
      <c r="F90" s="53">
        <v>1.94</v>
      </c>
      <c r="G90" s="53">
        <v>1.94</v>
      </c>
      <c r="H90" s="53">
        <v>1.94</v>
      </c>
      <c r="I90" s="53">
        <v>1.94</v>
      </c>
      <c r="J90" s="53">
        <v>1.94</v>
      </c>
      <c r="K90" s="53">
        <v>0</v>
      </c>
      <c r="L90" s="53">
        <v>0</v>
      </c>
      <c r="M90" s="53">
        <v>0</v>
      </c>
      <c r="N90" s="53">
        <v>3.88</v>
      </c>
      <c r="O90" s="53">
        <v>0</v>
      </c>
      <c r="P90" s="53">
        <v>0</v>
      </c>
      <c r="Q90" s="53">
        <v>0</v>
      </c>
      <c r="R90" s="53">
        <v>7.76</v>
      </c>
      <c r="S90" s="53">
        <v>3.88</v>
      </c>
      <c r="T90" s="53">
        <v>33.949999999999996</v>
      </c>
      <c r="U90" s="53">
        <v>0</v>
      </c>
      <c r="V90" s="53">
        <v>0</v>
      </c>
      <c r="W90" s="53">
        <v>7.76</v>
      </c>
      <c r="X90" s="53">
        <v>7.76</v>
      </c>
      <c r="Y90" s="53">
        <v>7.76</v>
      </c>
      <c r="Z90" s="53">
        <v>0</v>
      </c>
      <c r="AA90" s="53">
        <v>0</v>
      </c>
      <c r="AB90" s="53">
        <v>1.94</v>
      </c>
      <c r="AC90" s="53">
        <v>1.94</v>
      </c>
      <c r="AD90" s="53">
        <v>1.94</v>
      </c>
      <c r="AE90" s="53">
        <v>1.94</v>
      </c>
      <c r="AF90" s="53">
        <v>0</v>
      </c>
    </row>
    <row r="91" spans="1:32" x14ac:dyDescent="0.25">
      <c r="A91" s="39">
        <v>89</v>
      </c>
      <c r="B91" s="53">
        <v>1.94</v>
      </c>
      <c r="C91" s="53">
        <v>1.94</v>
      </c>
      <c r="D91" s="53">
        <v>1.94</v>
      </c>
      <c r="E91" s="53">
        <v>1.94</v>
      </c>
      <c r="F91" s="53">
        <v>1.94</v>
      </c>
      <c r="G91" s="53">
        <v>1.94</v>
      </c>
      <c r="H91" s="53">
        <v>1.94</v>
      </c>
      <c r="I91" s="53">
        <v>1.94</v>
      </c>
      <c r="J91" s="53">
        <v>1.94</v>
      </c>
      <c r="K91" s="53">
        <v>0</v>
      </c>
      <c r="L91" s="53">
        <v>0</v>
      </c>
      <c r="M91" s="53">
        <v>0</v>
      </c>
      <c r="N91" s="53">
        <v>3.88</v>
      </c>
      <c r="O91" s="53">
        <v>0</v>
      </c>
      <c r="P91" s="53">
        <v>0</v>
      </c>
      <c r="Q91" s="53">
        <v>0</v>
      </c>
      <c r="R91" s="53">
        <v>7.76</v>
      </c>
      <c r="S91" s="53">
        <v>3.88</v>
      </c>
      <c r="T91" s="53">
        <v>33.949999999999996</v>
      </c>
      <c r="U91" s="53">
        <v>0</v>
      </c>
      <c r="V91" s="53">
        <v>0</v>
      </c>
      <c r="W91" s="53">
        <v>7.76</v>
      </c>
      <c r="X91" s="53">
        <v>7.76</v>
      </c>
      <c r="Y91" s="53">
        <v>7.76</v>
      </c>
      <c r="Z91" s="53">
        <v>0</v>
      </c>
      <c r="AA91" s="53">
        <v>0</v>
      </c>
      <c r="AB91" s="53">
        <v>1.94</v>
      </c>
      <c r="AC91" s="53">
        <v>1.94</v>
      </c>
      <c r="AD91" s="53">
        <v>1.94</v>
      </c>
      <c r="AE91" s="53">
        <v>1.94</v>
      </c>
      <c r="AF91" s="53">
        <v>0</v>
      </c>
    </row>
    <row r="92" spans="1:32" x14ac:dyDescent="0.25">
      <c r="A92" s="39">
        <v>90</v>
      </c>
      <c r="B92" s="53">
        <v>1.94</v>
      </c>
      <c r="C92" s="53">
        <v>1.94</v>
      </c>
      <c r="D92" s="53">
        <v>1.94</v>
      </c>
      <c r="E92" s="53">
        <v>1.94</v>
      </c>
      <c r="F92" s="53">
        <v>1.94</v>
      </c>
      <c r="G92" s="53">
        <v>1.94</v>
      </c>
      <c r="H92" s="53">
        <v>1.94</v>
      </c>
      <c r="I92" s="53">
        <v>1.94</v>
      </c>
      <c r="J92" s="53">
        <v>1.94</v>
      </c>
      <c r="K92" s="53">
        <v>0</v>
      </c>
      <c r="L92" s="53">
        <v>0</v>
      </c>
      <c r="M92" s="53">
        <v>0</v>
      </c>
      <c r="N92" s="53">
        <v>3.88</v>
      </c>
      <c r="O92" s="53">
        <v>0</v>
      </c>
      <c r="P92" s="53">
        <v>0</v>
      </c>
      <c r="Q92" s="53">
        <v>0</v>
      </c>
      <c r="R92" s="53">
        <v>7.76</v>
      </c>
      <c r="S92" s="53">
        <v>3.88</v>
      </c>
      <c r="T92" s="53">
        <v>33.949999999999996</v>
      </c>
      <c r="U92" s="53">
        <v>0</v>
      </c>
      <c r="V92" s="53">
        <v>0</v>
      </c>
      <c r="W92" s="53">
        <v>7.76</v>
      </c>
      <c r="X92" s="53">
        <v>7.76</v>
      </c>
      <c r="Y92" s="53">
        <v>7.76</v>
      </c>
      <c r="Z92" s="53">
        <v>0</v>
      </c>
      <c r="AA92" s="53">
        <v>0</v>
      </c>
      <c r="AB92" s="53">
        <v>1.94</v>
      </c>
      <c r="AC92" s="53">
        <v>1.94</v>
      </c>
      <c r="AD92" s="53">
        <v>1.94</v>
      </c>
      <c r="AE92" s="53">
        <v>1.94</v>
      </c>
      <c r="AF92" s="53">
        <v>0</v>
      </c>
    </row>
    <row r="93" spans="1:32" x14ac:dyDescent="0.25">
      <c r="A93" s="39">
        <v>91</v>
      </c>
      <c r="B93" s="53">
        <v>1.94</v>
      </c>
      <c r="C93" s="53">
        <v>1.94</v>
      </c>
      <c r="D93" s="53">
        <v>1.94</v>
      </c>
      <c r="E93" s="53">
        <v>1.94</v>
      </c>
      <c r="F93" s="53">
        <v>1.94</v>
      </c>
      <c r="G93" s="53">
        <v>1.94</v>
      </c>
      <c r="H93" s="53">
        <v>1.94</v>
      </c>
      <c r="I93" s="53">
        <v>1.94</v>
      </c>
      <c r="J93" s="53">
        <v>1.94</v>
      </c>
      <c r="K93" s="53">
        <v>0</v>
      </c>
      <c r="L93" s="53">
        <v>0</v>
      </c>
      <c r="M93" s="53">
        <v>0</v>
      </c>
      <c r="N93" s="53">
        <v>3.88</v>
      </c>
      <c r="O93" s="53">
        <v>0</v>
      </c>
      <c r="P93" s="53">
        <v>0</v>
      </c>
      <c r="Q93" s="53">
        <v>0</v>
      </c>
      <c r="R93" s="53">
        <v>7.76</v>
      </c>
      <c r="S93" s="53">
        <v>3.88</v>
      </c>
      <c r="T93" s="53">
        <v>33.949999999999996</v>
      </c>
      <c r="U93" s="53">
        <v>0</v>
      </c>
      <c r="V93" s="53">
        <v>0</v>
      </c>
      <c r="W93" s="53">
        <v>7.76</v>
      </c>
      <c r="X93" s="53">
        <v>7.76</v>
      </c>
      <c r="Y93" s="53">
        <v>7.76</v>
      </c>
      <c r="Z93" s="53">
        <v>0</v>
      </c>
      <c r="AA93" s="53">
        <v>0</v>
      </c>
      <c r="AB93" s="53">
        <v>1.94</v>
      </c>
      <c r="AC93" s="53">
        <v>1.94</v>
      </c>
      <c r="AD93" s="53">
        <v>1.94</v>
      </c>
      <c r="AE93" s="53">
        <v>1.94</v>
      </c>
      <c r="AF93" s="53">
        <v>0</v>
      </c>
    </row>
    <row r="94" spans="1:32" x14ac:dyDescent="0.25">
      <c r="A94" s="39">
        <v>92</v>
      </c>
      <c r="B94" s="53">
        <v>1.94</v>
      </c>
      <c r="C94" s="53">
        <v>1.94</v>
      </c>
      <c r="D94" s="53">
        <v>1.94</v>
      </c>
      <c r="E94" s="53">
        <v>1.94</v>
      </c>
      <c r="F94" s="53">
        <v>1.94</v>
      </c>
      <c r="G94" s="53">
        <v>1.94</v>
      </c>
      <c r="H94" s="53">
        <v>1.94</v>
      </c>
      <c r="I94" s="53">
        <v>1.94</v>
      </c>
      <c r="J94" s="53">
        <v>1.94</v>
      </c>
      <c r="K94" s="53">
        <v>0</v>
      </c>
      <c r="L94" s="53">
        <v>0</v>
      </c>
      <c r="M94" s="53">
        <v>0</v>
      </c>
      <c r="N94" s="53">
        <v>3.88</v>
      </c>
      <c r="O94" s="53">
        <v>0</v>
      </c>
      <c r="P94" s="53">
        <v>0</v>
      </c>
      <c r="Q94" s="53">
        <v>0</v>
      </c>
      <c r="R94" s="53">
        <v>7.76</v>
      </c>
      <c r="S94" s="53">
        <v>3.88</v>
      </c>
      <c r="T94" s="53">
        <v>33.949999999999996</v>
      </c>
      <c r="U94" s="53">
        <v>0</v>
      </c>
      <c r="V94" s="53">
        <v>0</v>
      </c>
      <c r="W94" s="53">
        <v>7.76</v>
      </c>
      <c r="X94" s="53">
        <v>7.76</v>
      </c>
      <c r="Y94" s="53">
        <v>7.76</v>
      </c>
      <c r="Z94" s="53">
        <v>0</v>
      </c>
      <c r="AA94" s="53">
        <v>0</v>
      </c>
      <c r="AB94" s="53">
        <v>1.94</v>
      </c>
      <c r="AC94" s="53">
        <v>1.94</v>
      </c>
      <c r="AD94" s="53">
        <v>1.94</v>
      </c>
      <c r="AE94" s="53">
        <v>1.94</v>
      </c>
      <c r="AF94" s="53">
        <v>0</v>
      </c>
    </row>
    <row r="95" spans="1:32" x14ac:dyDescent="0.25">
      <c r="A95" s="39">
        <v>93</v>
      </c>
      <c r="B95" s="53">
        <v>1.94</v>
      </c>
      <c r="C95" s="53">
        <v>1.94</v>
      </c>
      <c r="D95" s="53">
        <v>1.94</v>
      </c>
      <c r="E95" s="53">
        <v>1.94</v>
      </c>
      <c r="F95" s="53">
        <v>1.94</v>
      </c>
      <c r="G95" s="53">
        <v>1.94</v>
      </c>
      <c r="H95" s="53">
        <v>1.94</v>
      </c>
      <c r="I95" s="53">
        <v>1.94</v>
      </c>
      <c r="J95" s="53">
        <v>1.94</v>
      </c>
      <c r="K95" s="53">
        <v>0</v>
      </c>
      <c r="L95" s="53">
        <v>0</v>
      </c>
      <c r="M95" s="53">
        <v>0</v>
      </c>
      <c r="N95" s="53">
        <v>3.88</v>
      </c>
      <c r="O95" s="53">
        <v>0</v>
      </c>
      <c r="P95" s="53">
        <v>0</v>
      </c>
      <c r="Q95" s="53">
        <v>0</v>
      </c>
      <c r="R95" s="53">
        <v>7.76</v>
      </c>
      <c r="S95" s="53">
        <v>3.88</v>
      </c>
      <c r="T95" s="53">
        <v>33.949999999999996</v>
      </c>
      <c r="U95" s="53">
        <v>0</v>
      </c>
      <c r="V95" s="53">
        <v>0</v>
      </c>
      <c r="W95" s="53">
        <v>7.76</v>
      </c>
      <c r="X95" s="53">
        <v>7.76</v>
      </c>
      <c r="Y95" s="53">
        <v>7.76</v>
      </c>
      <c r="Z95" s="53">
        <v>0</v>
      </c>
      <c r="AA95" s="53">
        <v>0</v>
      </c>
      <c r="AB95" s="53">
        <v>1.94</v>
      </c>
      <c r="AC95" s="53">
        <v>1.94</v>
      </c>
      <c r="AD95" s="53">
        <v>1.94</v>
      </c>
      <c r="AE95" s="53">
        <v>1.94</v>
      </c>
      <c r="AF95" s="53">
        <v>0</v>
      </c>
    </row>
    <row r="96" spans="1:32" x14ac:dyDescent="0.25">
      <c r="A96" s="39">
        <v>94</v>
      </c>
      <c r="B96" s="53">
        <v>1.94</v>
      </c>
      <c r="C96" s="53">
        <v>1.94</v>
      </c>
      <c r="D96" s="53">
        <v>1.94</v>
      </c>
      <c r="E96" s="53">
        <v>1.94</v>
      </c>
      <c r="F96" s="53">
        <v>1.94</v>
      </c>
      <c r="G96" s="53">
        <v>1.94</v>
      </c>
      <c r="H96" s="53">
        <v>1.94</v>
      </c>
      <c r="I96" s="53">
        <v>1.94</v>
      </c>
      <c r="J96" s="53">
        <v>1.94</v>
      </c>
      <c r="K96" s="53">
        <v>0</v>
      </c>
      <c r="L96" s="53">
        <v>0</v>
      </c>
      <c r="M96" s="53">
        <v>0</v>
      </c>
      <c r="N96" s="53">
        <v>3.88</v>
      </c>
      <c r="O96" s="53">
        <v>0</v>
      </c>
      <c r="P96" s="53">
        <v>0</v>
      </c>
      <c r="Q96" s="53">
        <v>0</v>
      </c>
      <c r="R96" s="53">
        <v>7.76</v>
      </c>
      <c r="S96" s="53">
        <v>3.88</v>
      </c>
      <c r="T96" s="53">
        <v>33.949999999999996</v>
      </c>
      <c r="U96" s="53">
        <v>0</v>
      </c>
      <c r="V96" s="53">
        <v>0</v>
      </c>
      <c r="W96" s="53">
        <v>7.76</v>
      </c>
      <c r="X96" s="53">
        <v>7.76</v>
      </c>
      <c r="Y96" s="53">
        <v>7.76</v>
      </c>
      <c r="Z96" s="53">
        <v>0</v>
      </c>
      <c r="AA96" s="53">
        <v>0</v>
      </c>
      <c r="AB96" s="53">
        <v>1.94</v>
      </c>
      <c r="AC96" s="53">
        <v>1.94</v>
      </c>
      <c r="AD96" s="53">
        <v>1.94</v>
      </c>
      <c r="AE96" s="53">
        <v>1.94</v>
      </c>
      <c r="AF96" s="53">
        <v>0</v>
      </c>
    </row>
    <row r="97" spans="1:33" x14ac:dyDescent="0.25">
      <c r="A97" s="39">
        <v>95</v>
      </c>
      <c r="B97" s="53">
        <v>1.94</v>
      </c>
      <c r="C97" s="53">
        <v>1.94</v>
      </c>
      <c r="D97" s="53">
        <v>1.94</v>
      </c>
      <c r="E97" s="53">
        <v>1.94</v>
      </c>
      <c r="F97" s="53">
        <v>1.94</v>
      </c>
      <c r="G97" s="53">
        <v>1.94</v>
      </c>
      <c r="H97" s="53">
        <v>1.94</v>
      </c>
      <c r="I97" s="53">
        <v>1.94</v>
      </c>
      <c r="J97" s="53">
        <v>1.94</v>
      </c>
      <c r="K97" s="53">
        <v>0</v>
      </c>
      <c r="L97" s="53">
        <v>0</v>
      </c>
      <c r="M97" s="53">
        <v>0</v>
      </c>
      <c r="N97" s="53">
        <v>3.88</v>
      </c>
      <c r="O97" s="53">
        <v>0</v>
      </c>
      <c r="P97" s="53">
        <v>0</v>
      </c>
      <c r="Q97" s="53">
        <v>0</v>
      </c>
      <c r="R97" s="53">
        <v>7.76</v>
      </c>
      <c r="S97" s="53">
        <v>3.88</v>
      </c>
      <c r="T97" s="53">
        <v>33.949999999999996</v>
      </c>
      <c r="U97" s="53">
        <v>0</v>
      </c>
      <c r="V97" s="53">
        <v>0</v>
      </c>
      <c r="W97" s="53">
        <v>7.76</v>
      </c>
      <c r="X97" s="53">
        <v>7.76</v>
      </c>
      <c r="Y97" s="53">
        <v>7.76</v>
      </c>
      <c r="Z97" s="53">
        <v>0</v>
      </c>
      <c r="AA97" s="53">
        <v>0</v>
      </c>
      <c r="AB97" s="53">
        <v>1.94</v>
      </c>
      <c r="AC97" s="53">
        <v>1.94</v>
      </c>
      <c r="AD97" s="53">
        <v>1.94</v>
      </c>
      <c r="AE97" s="53">
        <v>1.94</v>
      </c>
      <c r="AF97" s="53">
        <v>0</v>
      </c>
    </row>
    <row r="98" spans="1:33" x14ac:dyDescent="0.25">
      <c r="A98" s="39">
        <v>96</v>
      </c>
      <c r="B98" s="53">
        <v>1.94</v>
      </c>
      <c r="C98" s="53">
        <v>1.94</v>
      </c>
      <c r="D98" s="53">
        <v>1.94</v>
      </c>
      <c r="E98" s="53">
        <v>1.94</v>
      </c>
      <c r="F98" s="53">
        <v>1.94</v>
      </c>
      <c r="G98" s="53">
        <v>1.94</v>
      </c>
      <c r="H98" s="53">
        <v>1.94</v>
      </c>
      <c r="I98" s="53">
        <v>1.94</v>
      </c>
      <c r="J98" s="53">
        <v>1.94</v>
      </c>
      <c r="K98" s="53">
        <v>0</v>
      </c>
      <c r="L98" s="53">
        <v>0</v>
      </c>
      <c r="M98" s="53">
        <v>0</v>
      </c>
      <c r="N98" s="53">
        <v>3.88</v>
      </c>
      <c r="O98" s="53">
        <v>0</v>
      </c>
      <c r="P98" s="53">
        <v>0</v>
      </c>
      <c r="Q98" s="53">
        <v>0</v>
      </c>
      <c r="R98" s="53">
        <v>7.76</v>
      </c>
      <c r="S98" s="53">
        <v>3.88</v>
      </c>
      <c r="T98" s="53">
        <v>33.949999999999996</v>
      </c>
      <c r="U98" s="53">
        <v>0</v>
      </c>
      <c r="V98" s="53">
        <v>0</v>
      </c>
      <c r="W98" s="53">
        <v>7.76</v>
      </c>
      <c r="X98" s="53">
        <v>7.76</v>
      </c>
      <c r="Y98" s="53">
        <v>7.76</v>
      </c>
      <c r="Z98" s="53">
        <v>0</v>
      </c>
      <c r="AA98" s="53">
        <v>0</v>
      </c>
      <c r="AB98" s="53">
        <v>1.94</v>
      </c>
      <c r="AC98" s="53">
        <v>1.94</v>
      </c>
      <c r="AD98" s="53">
        <v>1.94</v>
      </c>
      <c r="AE98" s="53">
        <v>1.94</v>
      </c>
      <c r="AF98" s="53">
        <v>0</v>
      </c>
    </row>
    <row r="99" spans="1:33" x14ac:dyDescent="0.25">
      <c r="A99" s="39" t="s">
        <v>48</v>
      </c>
      <c r="B99" s="39">
        <v>4.6559999999999963E-2</v>
      </c>
      <c r="C99" s="39">
        <v>4.6559999999999963E-2</v>
      </c>
      <c r="D99" s="39">
        <v>4.6559999999999963E-2</v>
      </c>
      <c r="E99" s="39">
        <v>4.6559999999999963E-2</v>
      </c>
      <c r="F99" s="39">
        <v>4.6559999999999963E-2</v>
      </c>
      <c r="G99" s="39">
        <v>4.6559999999999963E-2</v>
      </c>
      <c r="H99" s="39">
        <v>4.6559999999999963E-2</v>
      </c>
      <c r="I99" s="39">
        <v>0.13386000000000003</v>
      </c>
      <c r="J99" s="39">
        <v>0.13386000000000006</v>
      </c>
      <c r="K99" s="39">
        <v>0</v>
      </c>
      <c r="L99" s="39">
        <v>0</v>
      </c>
      <c r="M99" s="39">
        <v>0</v>
      </c>
      <c r="N99" s="39">
        <v>5.4319999999999959E-2</v>
      </c>
      <c r="O99" s="39">
        <v>0</v>
      </c>
      <c r="P99" s="39">
        <v>0</v>
      </c>
      <c r="Q99" s="39">
        <v>0</v>
      </c>
      <c r="R99" s="39">
        <v>0.13967999999999989</v>
      </c>
      <c r="S99" s="39">
        <v>9.3119999999999925E-2</v>
      </c>
      <c r="T99" s="39">
        <v>0.74689999999999923</v>
      </c>
      <c r="U99" s="39">
        <v>0.20563999999999993</v>
      </c>
      <c r="V99" s="39">
        <v>0</v>
      </c>
      <c r="W99" s="39">
        <v>0.14743999999999988</v>
      </c>
      <c r="X99" s="39">
        <v>0.13967999999999989</v>
      </c>
      <c r="Y99" s="39">
        <v>0.13967999999999989</v>
      </c>
      <c r="Z99" s="39">
        <v>0</v>
      </c>
      <c r="AA99" s="39">
        <v>0</v>
      </c>
      <c r="AB99" s="39">
        <v>2.6189999999999981E-2</v>
      </c>
      <c r="AC99" s="39">
        <v>2.9099999999999977E-2</v>
      </c>
      <c r="AD99" s="39">
        <v>2.9099999999999977E-2</v>
      </c>
      <c r="AE99" s="39">
        <v>3.3949999999999973E-2</v>
      </c>
      <c r="AF99" s="39">
        <v>0</v>
      </c>
      <c r="AG99" s="40"/>
    </row>
    <row r="102" spans="1:33" x14ac:dyDescent="0.25">
      <c r="B102" s="46" t="s">
        <v>49</v>
      </c>
      <c r="C102" s="54">
        <v>2.3784399999999986</v>
      </c>
      <c r="D102" s="54"/>
    </row>
    <row r="107" spans="1:33" x14ac:dyDescent="0.25">
      <c r="C107" s="55"/>
      <c r="D107" s="55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/>
  <dimension ref="A1:AG107"/>
  <sheetViews>
    <sheetView workbookViewId="0">
      <selection activeCell="I14" sqref="I14"/>
    </sheetView>
  </sheetViews>
  <sheetFormatPr defaultRowHeight="15" x14ac:dyDescent="0.25"/>
  <cols>
    <col min="1" max="1" width="10.5703125" style="37" customWidth="1"/>
    <col min="2" max="3" width="9.140625" style="37"/>
    <col min="4" max="4" width="9.5703125" style="37" bestFit="1" customWidth="1"/>
    <col min="5" max="16384" width="9.140625" style="37"/>
  </cols>
  <sheetData>
    <row r="1" spans="1:32" ht="28.5" x14ac:dyDescent="0.45">
      <c r="B1" s="51" t="s">
        <v>63</v>
      </c>
    </row>
    <row r="2" spans="1:32" x14ac:dyDescent="0.25">
      <c r="A2" s="39" t="s">
        <v>47</v>
      </c>
      <c r="B2" s="52">
        <v>1</v>
      </c>
      <c r="C2" s="52">
        <v>2</v>
      </c>
      <c r="D2" s="52">
        <v>3</v>
      </c>
      <c r="E2" s="52">
        <v>4</v>
      </c>
      <c r="F2" s="52">
        <v>5</v>
      </c>
      <c r="G2" s="52">
        <v>6</v>
      </c>
      <c r="H2" s="52">
        <v>7</v>
      </c>
      <c r="I2" s="52">
        <v>8</v>
      </c>
      <c r="J2" s="52">
        <v>9</v>
      </c>
      <c r="K2" s="52">
        <v>10</v>
      </c>
      <c r="L2" s="52">
        <v>11</v>
      </c>
      <c r="M2" s="52">
        <v>12</v>
      </c>
      <c r="N2" s="52">
        <v>13</v>
      </c>
      <c r="O2" s="52">
        <v>14</v>
      </c>
      <c r="P2" s="52">
        <v>15</v>
      </c>
      <c r="Q2" s="52">
        <v>16</v>
      </c>
      <c r="R2" s="52">
        <v>17</v>
      </c>
      <c r="S2" s="52">
        <v>18</v>
      </c>
      <c r="T2" s="52">
        <v>19</v>
      </c>
      <c r="U2" s="52">
        <v>20</v>
      </c>
      <c r="V2" s="52">
        <v>21</v>
      </c>
      <c r="W2" s="52">
        <v>22</v>
      </c>
      <c r="X2" s="52">
        <v>23</v>
      </c>
      <c r="Y2" s="52">
        <v>24</v>
      </c>
      <c r="Z2" s="52">
        <v>25</v>
      </c>
      <c r="AA2" s="52">
        <v>26</v>
      </c>
      <c r="AB2" s="52">
        <v>27</v>
      </c>
      <c r="AC2" s="52">
        <v>28</v>
      </c>
      <c r="AD2" s="52">
        <v>29</v>
      </c>
      <c r="AE2" s="52">
        <v>30</v>
      </c>
      <c r="AF2" s="52">
        <v>31</v>
      </c>
    </row>
    <row r="3" spans="1:32" x14ac:dyDescent="0.25">
      <c r="A3" s="39">
        <v>1</v>
      </c>
      <c r="B3" s="53">
        <v>0</v>
      </c>
      <c r="C3" s="53">
        <v>0</v>
      </c>
      <c r="D3" s="53">
        <v>0</v>
      </c>
      <c r="E3" s="53">
        <v>0</v>
      </c>
      <c r="F3" s="53">
        <v>0</v>
      </c>
      <c r="G3" s="53">
        <v>0</v>
      </c>
      <c r="H3" s="53">
        <v>0</v>
      </c>
      <c r="I3" s="53">
        <v>0</v>
      </c>
      <c r="J3" s="53">
        <v>0</v>
      </c>
      <c r="K3" s="53">
        <v>0</v>
      </c>
      <c r="L3" s="53">
        <v>0</v>
      </c>
      <c r="M3" s="53">
        <v>0</v>
      </c>
      <c r="N3" s="53">
        <v>0</v>
      </c>
      <c r="O3" s="53">
        <v>0</v>
      </c>
      <c r="P3" s="53">
        <v>0</v>
      </c>
      <c r="Q3" s="53">
        <v>0</v>
      </c>
      <c r="R3" s="53">
        <v>0</v>
      </c>
      <c r="S3" s="53">
        <v>0</v>
      </c>
      <c r="T3" s="53">
        <v>0</v>
      </c>
      <c r="U3" s="53">
        <v>0</v>
      </c>
      <c r="V3" s="53">
        <v>0</v>
      </c>
      <c r="W3" s="53">
        <v>0</v>
      </c>
      <c r="X3" s="53">
        <v>0</v>
      </c>
      <c r="Y3" s="53">
        <v>0</v>
      </c>
      <c r="Z3" s="53">
        <v>0</v>
      </c>
      <c r="AA3" s="53">
        <v>0</v>
      </c>
      <c r="AB3" s="53">
        <v>0</v>
      </c>
      <c r="AC3" s="53">
        <v>0</v>
      </c>
      <c r="AD3" s="53">
        <v>0</v>
      </c>
      <c r="AE3" s="53">
        <v>0</v>
      </c>
      <c r="AF3" s="53">
        <v>0</v>
      </c>
    </row>
    <row r="4" spans="1:32" x14ac:dyDescent="0.25">
      <c r="A4" s="39">
        <v>2</v>
      </c>
      <c r="B4" s="53">
        <v>0</v>
      </c>
      <c r="C4" s="53">
        <v>0</v>
      </c>
      <c r="D4" s="53">
        <v>0</v>
      </c>
      <c r="E4" s="53">
        <v>0</v>
      </c>
      <c r="F4" s="53">
        <v>0</v>
      </c>
      <c r="G4" s="53">
        <v>0</v>
      </c>
      <c r="H4" s="53">
        <v>0</v>
      </c>
      <c r="I4" s="53">
        <v>0</v>
      </c>
      <c r="J4" s="53">
        <v>0</v>
      </c>
      <c r="K4" s="53">
        <v>0</v>
      </c>
      <c r="L4" s="53">
        <v>0</v>
      </c>
      <c r="M4" s="53">
        <v>0</v>
      </c>
      <c r="N4" s="53">
        <v>0</v>
      </c>
      <c r="O4" s="53">
        <v>0</v>
      </c>
      <c r="P4" s="53">
        <v>0</v>
      </c>
      <c r="Q4" s="53">
        <v>0</v>
      </c>
      <c r="R4" s="53">
        <v>0</v>
      </c>
      <c r="S4" s="53">
        <v>0</v>
      </c>
      <c r="T4" s="53">
        <v>0</v>
      </c>
      <c r="U4" s="53">
        <v>0</v>
      </c>
      <c r="V4" s="53">
        <v>0</v>
      </c>
      <c r="W4" s="53">
        <v>0</v>
      </c>
      <c r="X4" s="53">
        <v>0</v>
      </c>
      <c r="Y4" s="53">
        <v>0</v>
      </c>
      <c r="Z4" s="53">
        <v>0</v>
      </c>
      <c r="AA4" s="53">
        <v>0</v>
      </c>
      <c r="AB4" s="53">
        <v>0</v>
      </c>
      <c r="AC4" s="53">
        <v>0</v>
      </c>
      <c r="AD4" s="53">
        <v>0</v>
      </c>
      <c r="AE4" s="53">
        <v>0</v>
      </c>
      <c r="AF4" s="53">
        <v>0</v>
      </c>
    </row>
    <row r="5" spans="1:32" x14ac:dyDescent="0.25">
      <c r="A5" s="39">
        <v>3</v>
      </c>
      <c r="B5" s="53">
        <v>0</v>
      </c>
      <c r="C5" s="53">
        <v>0</v>
      </c>
      <c r="D5" s="53">
        <v>0</v>
      </c>
      <c r="E5" s="53">
        <v>0</v>
      </c>
      <c r="F5" s="53">
        <v>0</v>
      </c>
      <c r="G5" s="53">
        <v>0</v>
      </c>
      <c r="H5" s="53">
        <v>0</v>
      </c>
      <c r="I5" s="53">
        <v>0</v>
      </c>
      <c r="J5" s="53">
        <v>0</v>
      </c>
      <c r="K5" s="53">
        <v>0</v>
      </c>
      <c r="L5" s="53">
        <v>0</v>
      </c>
      <c r="M5" s="53">
        <v>0</v>
      </c>
      <c r="N5" s="53">
        <v>0</v>
      </c>
      <c r="O5" s="53">
        <v>0</v>
      </c>
      <c r="P5" s="53">
        <v>0</v>
      </c>
      <c r="Q5" s="53">
        <v>0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  <c r="W5" s="53">
        <v>0</v>
      </c>
      <c r="X5" s="53">
        <v>0</v>
      </c>
      <c r="Y5" s="53">
        <v>0</v>
      </c>
      <c r="Z5" s="53">
        <v>0</v>
      </c>
      <c r="AA5" s="53">
        <v>0</v>
      </c>
      <c r="AB5" s="53">
        <v>0</v>
      </c>
      <c r="AC5" s="53">
        <v>0</v>
      </c>
      <c r="AD5" s="53">
        <v>0</v>
      </c>
      <c r="AE5" s="53">
        <v>0</v>
      </c>
      <c r="AF5" s="53">
        <v>0</v>
      </c>
    </row>
    <row r="6" spans="1:32" x14ac:dyDescent="0.25">
      <c r="A6" s="39">
        <v>4</v>
      </c>
      <c r="B6" s="53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3">
        <v>0</v>
      </c>
      <c r="Q6" s="53">
        <v>0</v>
      </c>
      <c r="R6" s="53">
        <v>0</v>
      </c>
      <c r="S6" s="53">
        <v>0</v>
      </c>
      <c r="T6" s="53">
        <v>0</v>
      </c>
      <c r="U6" s="53">
        <v>0</v>
      </c>
      <c r="V6" s="53">
        <v>0</v>
      </c>
      <c r="W6" s="53">
        <v>0</v>
      </c>
      <c r="X6" s="53">
        <v>0</v>
      </c>
      <c r="Y6" s="53">
        <v>0</v>
      </c>
      <c r="Z6" s="53">
        <v>0</v>
      </c>
      <c r="AA6" s="53">
        <v>0</v>
      </c>
      <c r="AB6" s="53">
        <v>0</v>
      </c>
      <c r="AC6" s="53">
        <v>0</v>
      </c>
      <c r="AD6" s="53">
        <v>0</v>
      </c>
      <c r="AE6" s="53">
        <v>0</v>
      </c>
      <c r="AF6" s="53">
        <v>0</v>
      </c>
    </row>
    <row r="7" spans="1:32" x14ac:dyDescent="0.25">
      <c r="A7" s="39">
        <v>5</v>
      </c>
      <c r="B7" s="53">
        <v>0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53">
        <v>0</v>
      </c>
      <c r="P7" s="53">
        <v>0</v>
      </c>
      <c r="Q7" s="53">
        <v>0</v>
      </c>
      <c r="R7" s="53">
        <v>0</v>
      </c>
      <c r="S7" s="53">
        <v>0</v>
      </c>
      <c r="T7" s="53">
        <v>0</v>
      </c>
      <c r="U7" s="53">
        <v>0</v>
      </c>
      <c r="V7" s="53">
        <v>0</v>
      </c>
      <c r="W7" s="53">
        <v>0</v>
      </c>
      <c r="X7" s="53">
        <v>0</v>
      </c>
      <c r="Y7" s="53">
        <v>0</v>
      </c>
      <c r="Z7" s="53">
        <v>0</v>
      </c>
      <c r="AA7" s="53">
        <v>0</v>
      </c>
      <c r="AB7" s="53">
        <v>0</v>
      </c>
      <c r="AC7" s="53">
        <v>0</v>
      </c>
      <c r="AD7" s="53">
        <v>0</v>
      </c>
      <c r="AE7" s="53">
        <v>0</v>
      </c>
      <c r="AF7" s="53">
        <v>0</v>
      </c>
    </row>
    <row r="8" spans="1:32" x14ac:dyDescent="0.25">
      <c r="A8" s="39">
        <v>6</v>
      </c>
      <c r="B8" s="53">
        <v>0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0</v>
      </c>
      <c r="Y8" s="53">
        <v>0</v>
      </c>
      <c r="Z8" s="53">
        <v>0</v>
      </c>
      <c r="AA8" s="53">
        <v>0</v>
      </c>
      <c r="AB8" s="53">
        <v>0</v>
      </c>
      <c r="AC8" s="53">
        <v>0</v>
      </c>
      <c r="AD8" s="53">
        <v>0</v>
      </c>
      <c r="AE8" s="53">
        <v>0</v>
      </c>
      <c r="AF8" s="53">
        <v>0</v>
      </c>
    </row>
    <row r="9" spans="1:32" x14ac:dyDescent="0.25">
      <c r="A9" s="39">
        <v>7</v>
      </c>
      <c r="B9" s="53">
        <v>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53">
        <v>0</v>
      </c>
      <c r="X9" s="53">
        <v>0</v>
      </c>
      <c r="Y9" s="53">
        <v>0</v>
      </c>
      <c r="Z9" s="53">
        <v>0</v>
      </c>
      <c r="AA9" s="53">
        <v>0</v>
      </c>
      <c r="AB9" s="53">
        <v>0</v>
      </c>
      <c r="AC9" s="53">
        <v>0</v>
      </c>
      <c r="AD9" s="53">
        <v>0</v>
      </c>
      <c r="AE9" s="53">
        <v>0</v>
      </c>
      <c r="AF9" s="53">
        <v>0</v>
      </c>
    </row>
    <row r="10" spans="1:32" x14ac:dyDescent="0.25">
      <c r="A10" s="39">
        <v>8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0</v>
      </c>
      <c r="AC10" s="53">
        <v>0</v>
      </c>
      <c r="AD10" s="53">
        <v>0</v>
      </c>
      <c r="AE10" s="53">
        <v>0</v>
      </c>
      <c r="AF10" s="53">
        <v>0</v>
      </c>
    </row>
    <row r="11" spans="1:32" x14ac:dyDescent="0.25">
      <c r="A11" s="39">
        <v>9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  <c r="AA11" s="53">
        <v>0</v>
      </c>
      <c r="AB11" s="53">
        <v>0</v>
      </c>
      <c r="AC11" s="53">
        <v>0</v>
      </c>
      <c r="AD11" s="53">
        <v>0</v>
      </c>
      <c r="AE11" s="53">
        <v>0</v>
      </c>
      <c r="AF11" s="53">
        <v>0</v>
      </c>
    </row>
    <row r="12" spans="1:32" x14ac:dyDescent="0.25">
      <c r="A12" s="39">
        <v>10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</row>
    <row r="13" spans="1:32" x14ac:dyDescent="0.25">
      <c r="A13" s="39">
        <v>11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  <c r="AA13" s="53">
        <v>0</v>
      </c>
      <c r="AB13" s="53">
        <v>0</v>
      </c>
      <c r="AC13" s="53">
        <v>0</v>
      </c>
      <c r="AD13" s="53">
        <v>0</v>
      </c>
      <c r="AE13" s="53">
        <v>0</v>
      </c>
      <c r="AF13" s="53">
        <v>0</v>
      </c>
    </row>
    <row r="14" spans="1:32" x14ac:dyDescent="0.25">
      <c r="A14" s="39">
        <v>12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  <c r="AC14" s="53">
        <v>0</v>
      </c>
      <c r="AD14" s="53">
        <v>0</v>
      </c>
      <c r="AE14" s="53">
        <v>0</v>
      </c>
      <c r="AF14" s="53">
        <v>0</v>
      </c>
    </row>
    <row r="15" spans="1:32" x14ac:dyDescent="0.25">
      <c r="A15" s="39">
        <v>13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53">
        <v>0</v>
      </c>
      <c r="AA15" s="53">
        <v>0</v>
      </c>
      <c r="AB15" s="53">
        <v>0</v>
      </c>
      <c r="AC15" s="53">
        <v>0</v>
      </c>
      <c r="AD15" s="53">
        <v>0</v>
      </c>
      <c r="AE15" s="53">
        <v>0</v>
      </c>
      <c r="AF15" s="53">
        <v>0</v>
      </c>
    </row>
    <row r="16" spans="1:32" x14ac:dyDescent="0.25">
      <c r="A16" s="39">
        <v>14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  <c r="AC16" s="53">
        <v>0</v>
      </c>
      <c r="AD16" s="53">
        <v>0</v>
      </c>
      <c r="AE16" s="53">
        <v>0</v>
      </c>
      <c r="AF16" s="53">
        <v>0</v>
      </c>
    </row>
    <row r="17" spans="1:32" x14ac:dyDescent="0.25">
      <c r="A17" s="39">
        <v>15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53">
        <v>0</v>
      </c>
      <c r="AA17" s="53">
        <v>0</v>
      </c>
      <c r="AB17" s="53">
        <v>0</v>
      </c>
      <c r="AC17" s="53">
        <v>0</v>
      </c>
      <c r="AD17" s="53">
        <v>0</v>
      </c>
      <c r="AE17" s="53">
        <v>0</v>
      </c>
      <c r="AF17" s="53">
        <v>0</v>
      </c>
    </row>
    <row r="18" spans="1:32" x14ac:dyDescent="0.25">
      <c r="A18" s="39">
        <v>16</v>
      </c>
      <c r="B18" s="53">
        <v>0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  <c r="AC18" s="53">
        <v>0</v>
      </c>
      <c r="AD18" s="53">
        <v>0</v>
      </c>
      <c r="AE18" s="53">
        <v>0</v>
      </c>
      <c r="AF18" s="53">
        <v>0</v>
      </c>
    </row>
    <row r="19" spans="1:32" x14ac:dyDescent="0.25">
      <c r="A19" s="39">
        <v>17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  <c r="AA19" s="53">
        <v>0</v>
      </c>
      <c r="AB19" s="53">
        <v>0</v>
      </c>
      <c r="AC19" s="53">
        <v>0</v>
      </c>
      <c r="AD19" s="53">
        <v>0</v>
      </c>
      <c r="AE19" s="53">
        <v>0</v>
      </c>
      <c r="AF19" s="53">
        <v>0</v>
      </c>
    </row>
    <row r="20" spans="1:32" x14ac:dyDescent="0.25">
      <c r="A20" s="39">
        <v>18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  <c r="AC20" s="53">
        <v>0</v>
      </c>
      <c r="AD20" s="53">
        <v>0</v>
      </c>
      <c r="AE20" s="53">
        <v>0</v>
      </c>
      <c r="AF20" s="53">
        <v>0</v>
      </c>
    </row>
    <row r="21" spans="1:32" x14ac:dyDescent="0.25">
      <c r="A21" s="39">
        <v>19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  <c r="AE21" s="53">
        <v>0</v>
      </c>
      <c r="AF21" s="53">
        <v>0</v>
      </c>
    </row>
    <row r="22" spans="1:32" x14ac:dyDescent="0.25">
      <c r="A22" s="39">
        <v>20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  <c r="AA22" s="53">
        <v>0</v>
      </c>
      <c r="AB22" s="53">
        <v>0</v>
      </c>
      <c r="AC22" s="53">
        <v>0</v>
      </c>
      <c r="AD22" s="53">
        <v>0</v>
      </c>
      <c r="AE22" s="53">
        <v>0</v>
      </c>
      <c r="AF22" s="53">
        <v>0</v>
      </c>
    </row>
    <row r="23" spans="1:32" x14ac:dyDescent="0.25">
      <c r="A23" s="39">
        <v>21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  <c r="AA23" s="53">
        <v>0</v>
      </c>
      <c r="AB23" s="53">
        <v>0</v>
      </c>
      <c r="AC23" s="53">
        <v>0</v>
      </c>
      <c r="AD23" s="53">
        <v>0</v>
      </c>
      <c r="AE23" s="53">
        <v>0</v>
      </c>
      <c r="AF23" s="53">
        <v>0</v>
      </c>
    </row>
    <row r="24" spans="1:32" x14ac:dyDescent="0.25">
      <c r="A24" s="39">
        <v>22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0</v>
      </c>
      <c r="Z24" s="53">
        <v>0</v>
      </c>
      <c r="AA24" s="53">
        <v>0</v>
      </c>
      <c r="AB24" s="53">
        <v>0</v>
      </c>
      <c r="AC24" s="53">
        <v>0</v>
      </c>
      <c r="AD24" s="53">
        <v>0</v>
      </c>
      <c r="AE24" s="53">
        <v>0</v>
      </c>
      <c r="AF24" s="53">
        <v>0</v>
      </c>
    </row>
    <row r="25" spans="1:32" x14ac:dyDescent="0.25">
      <c r="A25" s="39">
        <v>23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0</v>
      </c>
      <c r="AA25" s="53">
        <v>0</v>
      </c>
      <c r="AB25" s="53">
        <v>0</v>
      </c>
      <c r="AC25" s="53">
        <v>0</v>
      </c>
      <c r="AD25" s="53">
        <v>0</v>
      </c>
      <c r="AE25" s="53">
        <v>0</v>
      </c>
      <c r="AF25" s="53">
        <v>0</v>
      </c>
    </row>
    <row r="26" spans="1:32" x14ac:dyDescent="0.25">
      <c r="A26" s="39">
        <v>24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53">
        <v>0</v>
      </c>
      <c r="AA26" s="53">
        <v>0</v>
      </c>
      <c r="AB26" s="53">
        <v>0</v>
      </c>
      <c r="AC26" s="53">
        <v>0</v>
      </c>
      <c r="AD26" s="53">
        <v>0</v>
      </c>
      <c r="AE26" s="53">
        <v>0</v>
      </c>
      <c r="AF26" s="53">
        <v>0</v>
      </c>
    </row>
    <row r="27" spans="1:32" x14ac:dyDescent="0.25">
      <c r="A27" s="39">
        <v>25</v>
      </c>
      <c r="B27" s="53">
        <v>0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53">
        <v>0</v>
      </c>
      <c r="Z27" s="53">
        <v>0</v>
      </c>
      <c r="AA27" s="53">
        <v>0</v>
      </c>
      <c r="AB27" s="53">
        <v>0</v>
      </c>
      <c r="AC27" s="53">
        <v>0</v>
      </c>
      <c r="AD27" s="53">
        <v>0</v>
      </c>
      <c r="AE27" s="53">
        <v>0</v>
      </c>
      <c r="AF27" s="53">
        <v>0</v>
      </c>
    </row>
    <row r="28" spans="1:32" x14ac:dyDescent="0.25">
      <c r="A28" s="39">
        <v>26</v>
      </c>
      <c r="B28" s="53">
        <v>0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3">
        <v>0</v>
      </c>
      <c r="Y28" s="53">
        <v>0</v>
      </c>
      <c r="Z28" s="53">
        <v>0</v>
      </c>
      <c r="AA28" s="53">
        <v>0</v>
      </c>
      <c r="AB28" s="53">
        <v>0</v>
      </c>
      <c r="AC28" s="53">
        <v>0</v>
      </c>
      <c r="AD28" s="53">
        <v>0</v>
      </c>
      <c r="AE28" s="53">
        <v>0</v>
      </c>
      <c r="AF28" s="53">
        <v>0</v>
      </c>
    </row>
    <row r="29" spans="1:32" x14ac:dyDescent="0.25">
      <c r="A29" s="39">
        <v>27</v>
      </c>
      <c r="B29" s="53">
        <v>0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  <c r="AA29" s="53">
        <v>0</v>
      </c>
      <c r="AB29" s="53">
        <v>0</v>
      </c>
      <c r="AC29" s="53">
        <v>0</v>
      </c>
      <c r="AD29" s="53">
        <v>0</v>
      </c>
      <c r="AE29" s="53">
        <v>0</v>
      </c>
      <c r="AF29" s="53">
        <v>0</v>
      </c>
    </row>
    <row r="30" spans="1:32" x14ac:dyDescent="0.25">
      <c r="A30" s="39">
        <v>28</v>
      </c>
      <c r="B30" s="53">
        <v>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  <c r="AA30" s="53">
        <v>0</v>
      </c>
      <c r="AB30" s="53">
        <v>0</v>
      </c>
      <c r="AC30" s="53">
        <v>0</v>
      </c>
      <c r="AD30" s="53">
        <v>0</v>
      </c>
      <c r="AE30" s="53">
        <v>0</v>
      </c>
      <c r="AF30" s="53">
        <v>0</v>
      </c>
    </row>
    <row r="31" spans="1:32" x14ac:dyDescent="0.25">
      <c r="A31" s="39">
        <v>29</v>
      </c>
      <c r="B31" s="53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53">
        <v>0</v>
      </c>
      <c r="X31" s="53">
        <v>0</v>
      </c>
      <c r="Y31" s="53">
        <v>0</v>
      </c>
      <c r="Z31" s="53">
        <v>0</v>
      </c>
      <c r="AA31" s="53">
        <v>0</v>
      </c>
      <c r="AB31" s="53">
        <v>0</v>
      </c>
      <c r="AC31" s="53">
        <v>0</v>
      </c>
      <c r="AD31" s="53">
        <v>0</v>
      </c>
      <c r="AE31" s="53">
        <v>0</v>
      </c>
      <c r="AF31" s="53">
        <v>0</v>
      </c>
    </row>
    <row r="32" spans="1:32" x14ac:dyDescent="0.25">
      <c r="A32" s="39">
        <v>30</v>
      </c>
      <c r="B32" s="53">
        <v>0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3">
        <v>0</v>
      </c>
      <c r="Y32" s="53">
        <v>0</v>
      </c>
      <c r="Z32" s="53">
        <v>0</v>
      </c>
      <c r="AA32" s="53">
        <v>0</v>
      </c>
      <c r="AB32" s="53">
        <v>0</v>
      </c>
      <c r="AC32" s="53">
        <v>0</v>
      </c>
      <c r="AD32" s="53">
        <v>0</v>
      </c>
      <c r="AE32" s="53">
        <v>0</v>
      </c>
      <c r="AF32" s="53">
        <v>0</v>
      </c>
    </row>
    <row r="33" spans="1:32" x14ac:dyDescent="0.25">
      <c r="A33" s="39">
        <v>31</v>
      </c>
      <c r="B33" s="53">
        <v>0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53">
        <v>0</v>
      </c>
      <c r="AA33" s="53">
        <v>0</v>
      </c>
      <c r="AB33" s="53">
        <v>0</v>
      </c>
      <c r="AC33" s="53">
        <v>0</v>
      </c>
      <c r="AD33" s="53">
        <v>0</v>
      </c>
      <c r="AE33" s="53">
        <v>0</v>
      </c>
      <c r="AF33" s="53">
        <v>0</v>
      </c>
    </row>
    <row r="34" spans="1:32" x14ac:dyDescent="0.25">
      <c r="A34" s="39">
        <v>32</v>
      </c>
      <c r="B34" s="53">
        <v>0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  <c r="AA34" s="53">
        <v>0</v>
      </c>
      <c r="AB34" s="53">
        <v>0</v>
      </c>
      <c r="AC34" s="53">
        <v>0</v>
      </c>
      <c r="AD34" s="53">
        <v>0</v>
      </c>
      <c r="AE34" s="53">
        <v>0</v>
      </c>
      <c r="AF34" s="53">
        <v>0</v>
      </c>
    </row>
    <row r="35" spans="1:32" x14ac:dyDescent="0.25">
      <c r="A35" s="39">
        <v>33</v>
      </c>
      <c r="B35" s="53">
        <v>0</v>
      </c>
      <c r="C35" s="53">
        <v>0</v>
      </c>
      <c r="D35" s="53">
        <v>0</v>
      </c>
      <c r="E35" s="53">
        <v>97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  <c r="AA35" s="53">
        <v>0</v>
      </c>
      <c r="AB35" s="53">
        <v>0</v>
      </c>
      <c r="AC35" s="53">
        <v>0</v>
      </c>
      <c r="AD35" s="53">
        <v>0</v>
      </c>
      <c r="AE35" s="53">
        <v>0</v>
      </c>
      <c r="AF35" s="53">
        <v>0</v>
      </c>
    </row>
    <row r="36" spans="1:32" x14ac:dyDescent="0.25">
      <c r="A36" s="39">
        <v>34</v>
      </c>
      <c r="B36" s="53">
        <v>0</v>
      </c>
      <c r="C36" s="53">
        <v>0</v>
      </c>
      <c r="D36" s="53">
        <v>0</v>
      </c>
      <c r="E36" s="53">
        <v>97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0</v>
      </c>
      <c r="AA36" s="53">
        <v>0</v>
      </c>
      <c r="AB36" s="53">
        <v>0</v>
      </c>
      <c r="AC36" s="53">
        <v>0</v>
      </c>
      <c r="AD36" s="53">
        <v>0</v>
      </c>
      <c r="AE36" s="53">
        <v>0</v>
      </c>
      <c r="AF36" s="53">
        <v>0</v>
      </c>
    </row>
    <row r="37" spans="1:32" x14ac:dyDescent="0.25">
      <c r="A37" s="39">
        <v>35</v>
      </c>
      <c r="B37" s="53">
        <v>0</v>
      </c>
      <c r="C37" s="53">
        <v>0</v>
      </c>
      <c r="D37" s="53">
        <v>0</v>
      </c>
      <c r="E37" s="53">
        <v>97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  <c r="AA37" s="53">
        <v>0</v>
      </c>
      <c r="AB37" s="53">
        <v>0</v>
      </c>
      <c r="AC37" s="53">
        <v>0</v>
      </c>
      <c r="AD37" s="53">
        <v>0</v>
      </c>
      <c r="AE37" s="53">
        <v>0</v>
      </c>
      <c r="AF37" s="53">
        <v>0</v>
      </c>
    </row>
    <row r="38" spans="1:32" x14ac:dyDescent="0.25">
      <c r="A38" s="39">
        <v>36</v>
      </c>
      <c r="B38" s="53">
        <v>0</v>
      </c>
      <c r="C38" s="53">
        <v>0</v>
      </c>
      <c r="D38" s="53">
        <v>0</v>
      </c>
      <c r="E38" s="53">
        <v>97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0</v>
      </c>
      <c r="Z38" s="53">
        <v>0</v>
      </c>
      <c r="AA38" s="53">
        <v>0</v>
      </c>
      <c r="AB38" s="53">
        <v>0</v>
      </c>
      <c r="AC38" s="53">
        <v>0</v>
      </c>
      <c r="AD38" s="53">
        <v>0</v>
      </c>
      <c r="AE38" s="53">
        <v>0</v>
      </c>
      <c r="AF38" s="53">
        <v>0</v>
      </c>
    </row>
    <row r="39" spans="1:32" x14ac:dyDescent="0.25">
      <c r="A39" s="39">
        <v>37</v>
      </c>
      <c r="B39" s="53">
        <v>0</v>
      </c>
      <c r="C39" s="53">
        <v>97</v>
      </c>
      <c r="D39" s="53">
        <v>97</v>
      </c>
      <c r="E39" s="53">
        <v>97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</v>
      </c>
      <c r="AC39" s="53">
        <v>0</v>
      </c>
      <c r="AD39" s="53">
        <v>0</v>
      </c>
      <c r="AE39" s="53">
        <v>0</v>
      </c>
      <c r="AF39" s="53">
        <v>0</v>
      </c>
    </row>
    <row r="40" spans="1:32" x14ac:dyDescent="0.25">
      <c r="A40" s="39">
        <v>38</v>
      </c>
      <c r="B40" s="53">
        <v>0</v>
      </c>
      <c r="C40" s="53">
        <v>97</v>
      </c>
      <c r="D40" s="53">
        <v>97</v>
      </c>
      <c r="E40" s="53">
        <v>97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0</v>
      </c>
      <c r="AA40" s="53">
        <v>0</v>
      </c>
      <c r="AB40" s="53">
        <v>0</v>
      </c>
      <c r="AC40" s="53">
        <v>0</v>
      </c>
      <c r="AD40" s="53">
        <v>0</v>
      </c>
      <c r="AE40" s="53">
        <v>0</v>
      </c>
      <c r="AF40" s="53">
        <v>0</v>
      </c>
    </row>
    <row r="41" spans="1:32" x14ac:dyDescent="0.25">
      <c r="A41" s="39">
        <v>39</v>
      </c>
      <c r="B41" s="53">
        <v>0</v>
      </c>
      <c r="C41" s="53">
        <v>97</v>
      </c>
      <c r="D41" s="53">
        <v>97</v>
      </c>
      <c r="E41" s="53">
        <v>97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0</v>
      </c>
      <c r="AC41" s="53">
        <v>0</v>
      </c>
      <c r="AD41" s="53">
        <v>0</v>
      </c>
      <c r="AE41" s="53">
        <v>0</v>
      </c>
      <c r="AF41" s="53">
        <v>0</v>
      </c>
    </row>
    <row r="42" spans="1:32" x14ac:dyDescent="0.25">
      <c r="A42" s="39">
        <v>40</v>
      </c>
      <c r="B42" s="53">
        <v>0</v>
      </c>
      <c r="C42" s="53">
        <v>97</v>
      </c>
      <c r="D42" s="53">
        <v>97</v>
      </c>
      <c r="E42" s="53">
        <v>97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3">
        <v>0</v>
      </c>
      <c r="AA42" s="53">
        <v>0</v>
      </c>
      <c r="AB42" s="53">
        <v>0</v>
      </c>
      <c r="AC42" s="53">
        <v>0</v>
      </c>
      <c r="AD42" s="53">
        <v>0</v>
      </c>
      <c r="AE42" s="53">
        <v>0</v>
      </c>
      <c r="AF42" s="53">
        <v>0</v>
      </c>
    </row>
    <row r="43" spans="1:32" x14ac:dyDescent="0.25">
      <c r="A43" s="39">
        <v>41</v>
      </c>
      <c r="B43" s="53">
        <v>0</v>
      </c>
      <c r="C43" s="53">
        <v>97</v>
      </c>
      <c r="D43" s="53">
        <v>97</v>
      </c>
      <c r="E43" s="53">
        <v>97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  <c r="AA43" s="53">
        <v>0</v>
      </c>
      <c r="AB43" s="53">
        <v>0</v>
      </c>
      <c r="AC43" s="53">
        <v>0</v>
      </c>
      <c r="AD43" s="53">
        <v>0</v>
      </c>
      <c r="AE43" s="53">
        <v>0</v>
      </c>
      <c r="AF43" s="53">
        <v>0</v>
      </c>
    </row>
    <row r="44" spans="1:32" x14ac:dyDescent="0.25">
      <c r="A44" s="39">
        <v>42</v>
      </c>
      <c r="B44" s="53">
        <v>0</v>
      </c>
      <c r="C44" s="53">
        <v>97</v>
      </c>
      <c r="D44" s="53">
        <v>97</v>
      </c>
      <c r="E44" s="53">
        <v>97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0</v>
      </c>
      <c r="AA44" s="53">
        <v>0</v>
      </c>
      <c r="AB44" s="53">
        <v>0</v>
      </c>
      <c r="AC44" s="53">
        <v>0</v>
      </c>
      <c r="AD44" s="53">
        <v>0</v>
      </c>
      <c r="AE44" s="53">
        <v>0</v>
      </c>
      <c r="AF44" s="53">
        <v>0</v>
      </c>
    </row>
    <row r="45" spans="1:32" x14ac:dyDescent="0.25">
      <c r="A45" s="39">
        <v>43</v>
      </c>
      <c r="B45" s="53">
        <v>0</v>
      </c>
      <c r="C45" s="53">
        <v>97</v>
      </c>
      <c r="D45" s="53">
        <v>97</v>
      </c>
      <c r="E45" s="53">
        <v>97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53">
        <v>0</v>
      </c>
      <c r="AA45" s="53">
        <v>0</v>
      </c>
      <c r="AB45" s="53">
        <v>0</v>
      </c>
      <c r="AC45" s="53">
        <v>0</v>
      </c>
      <c r="AD45" s="53">
        <v>0</v>
      </c>
      <c r="AE45" s="53">
        <v>0</v>
      </c>
      <c r="AF45" s="53">
        <v>0</v>
      </c>
    </row>
    <row r="46" spans="1:32" x14ac:dyDescent="0.25">
      <c r="A46" s="39">
        <v>44</v>
      </c>
      <c r="B46" s="53">
        <v>0</v>
      </c>
      <c r="C46" s="53">
        <v>97</v>
      </c>
      <c r="D46" s="53">
        <v>97</v>
      </c>
      <c r="E46" s="53">
        <v>97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0</v>
      </c>
      <c r="AA46" s="53">
        <v>0</v>
      </c>
      <c r="AB46" s="53">
        <v>0</v>
      </c>
      <c r="AC46" s="53">
        <v>0</v>
      </c>
      <c r="AD46" s="53">
        <v>0</v>
      </c>
      <c r="AE46" s="53">
        <v>0</v>
      </c>
      <c r="AF46" s="53">
        <v>0</v>
      </c>
    </row>
    <row r="47" spans="1:32" x14ac:dyDescent="0.25">
      <c r="A47" s="39">
        <v>45</v>
      </c>
      <c r="B47" s="53">
        <v>93.12</v>
      </c>
      <c r="C47" s="53">
        <v>157.13999999999999</v>
      </c>
      <c r="D47" s="53">
        <v>97</v>
      </c>
      <c r="E47" s="53">
        <v>97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0</v>
      </c>
      <c r="AA47" s="53">
        <v>0</v>
      </c>
      <c r="AB47" s="53">
        <v>0</v>
      </c>
      <c r="AC47" s="53">
        <v>0</v>
      </c>
      <c r="AD47" s="53">
        <v>0</v>
      </c>
      <c r="AE47" s="53">
        <v>0</v>
      </c>
      <c r="AF47" s="53">
        <v>0</v>
      </c>
    </row>
    <row r="48" spans="1:32" x14ac:dyDescent="0.25">
      <c r="A48" s="39">
        <v>46</v>
      </c>
      <c r="B48" s="53">
        <v>93.12</v>
      </c>
      <c r="C48" s="53">
        <v>157.13999999999999</v>
      </c>
      <c r="D48" s="53">
        <v>97</v>
      </c>
      <c r="E48" s="53">
        <v>97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  <c r="AA48" s="53">
        <v>0</v>
      </c>
      <c r="AB48" s="53">
        <v>0</v>
      </c>
      <c r="AC48" s="53">
        <v>0</v>
      </c>
      <c r="AD48" s="53">
        <v>0</v>
      </c>
      <c r="AE48" s="53">
        <v>0</v>
      </c>
      <c r="AF48" s="53">
        <v>0</v>
      </c>
    </row>
    <row r="49" spans="1:32" x14ac:dyDescent="0.25">
      <c r="A49" s="39">
        <v>47</v>
      </c>
      <c r="B49" s="53">
        <v>93.12</v>
      </c>
      <c r="C49" s="53">
        <v>157.13999999999999</v>
      </c>
      <c r="D49" s="53">
        <v>97</v>
      </c>
      <c r="E49" s="53">
        <v>97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  <c r="Y49" s="53">
        <v>0</v>
      </c>
      <c r="Z49" s="53">
        <v>0</v>
      </c>
      <c r="AA49" s="53">
        <v>0</v>
      </c>
      <c r="AB49" s="53">
        <v>0</v>
      </c>
      <c r="AC49" s="53">
        <v>0</v>
      </c>
      <c r="AD49" s="53">
        <v>0</v>
      </c>
      <c r="AE49" s="53">
        <v>0</v>
      </c>
      <c r="AF49" s="53">
        <v>0</v>
      </c>
    </row>
    <row r="50" spans="1:32" x14ac:dyDescent="0.25">
      <c r="A50" s="39">
        <v>48</v>
      </c>
      <c r="B50" s="53">
        <v>93.12</v>
      </c>
      <c r="C50" s="53">
        <v>157.13999999999999</v>
      </c>
      <c r="D50" s="53">
        <v>97</v>
      </c>
      <c r="E50" s="53">
        <v>97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  <c r="AA50" s="53">
        <v>0</v>
      </c>
      <c r="AB50" s="53">
        <v>0</v>
      </c>
      <c r="AC50" s="53">
        <v>0</v>
      </c>
      <c r="AD50" s="53">
        <v>0</v>
      </c>
      <c r="AE50" s="53">
        <v>0</v>
      </c>
      <c r="AF50" s="53">
        <v>0</v>
      </c>
    </row>
    <row r="51" spans="1:32" x14ac:dyDescent="0.25">
      <c r="A51" s="39">
        <v>49</v>
      </c>
      <c r="B51" s="53">
        <v>93.12</v>
      </c>
      <c r="C51" s="53">
        <v>157.13999999999999</v>
      </c>
      <c r="D51" s="53">
        <v>97</v>
      </c>
      <c r="E51" s="53">
        <v>97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  <c r="AA51" s="53">
        <v>0</v>
      </c>
      <c r="AB51" s="53">
        <v>0</v>
      </c>
      <c r="AC51" s="53">
        <v>0</v>
      </c>
      <c r="AD51" s="53">
        <v>0</v>
      </c>
      <c r="AE51" s="53">
        <v>0</v>
      </c>
      <c r="AF51" s="53">
        <v>0</v>
      </c>
    </row>
    <row r="52" spans="1:32" x14ac:dyDescent="0.25">
      <c r="A52" s="39">
        <v>50</v>
      </c>
      <c r="B52" s="53">
        <v>93.12</v>
      </c>
      <c r="C52" s="53">
        <v>157.13999999999999</v>
      </c>
      <c r="D52" s="53">
        <v>97</v>
      </c>
      <c r="E52" s="53">
        <v>97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  <c r="AA52" s="53">
        <v>0</v>
      </c>
      <c r="AB52" s="53">
        <v>0</v>
      </c>
      <c r="AC52" s="53">
        <v>0</v>
      </c>
      <c r="AD52" s="53">
        <v>0</v>
      </c>
      <c r="AE52" s="53">
        <v>0</v>
      </c>
      <c r="AF52" s="53">
        <v>0</v>
      </c>
    </row>
    <row r="53" spans="1:32" x14ac:dyDescent="0.25">
      <c r="A53" s="39">
        <v>51</v>
      </c>
      <c r="B53" s="53">
        <v>93.12</v>
      </c>
      <c r="C53" s="53">
        <v>157.13999999999999</v>
      </c>
      <c r="D53" s="53">
        <v>97</v>
      </c>
      <c r="E53" s="53">
        <v>97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53">
        <v>0</v>
      </c>
      <c r="AA53" s="53">
        <v>0</v>
      </c>
      <c r="AB53" s="53">
        <v>0</v>
      </c>
      <c r="AC53" s="53">
        <v>0</v>
      </c>
      <c r="AD53" s="53">
        <v>0</v>
      </c>
      <c r="AE53" s="53">
        <v>0</v>
      </c>
      <c r="AF53" s="53">
        <v>0</v>
      </c>
    </row>
    <row r="54" spans="1:32" x14ac:dyDescent="0.25">
      <c r="A54" s="39">
        <v>52</v>
      </c>
      <c r="B54" s="53">
        <v>93.12</v>
      </c>
      <c r="C54" s="53">
        <v>157.13999999999999</v>
      </c>
      <c r="D54" s="53">
        <v>97</v>
      </c>
      <c r="E54" s="53">
        <v>97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  <c r="AA54" s="53">
        <v>0</v>
      </c>
      <c r="AB54" s="53">
        <v>0</v>
      </c>
      <c r="AC54" s="53">
        <v>0</v>
      </c>
      <c r="AD54" s="53">
        <v>0</v>
      </c>
      <c r="AE54" s="53">
        <v>0</v>
      </c>
      <c r="AF54" s="53">
        <v>0</v>
      </c>
    </row>
    <row r="55" spans="1:32" x14ac:dyDescent="0.25">
      <c r="A55" s="39">
        <v>53</v>
      </c>
      <c r="B55" s="53">
        <v>93.12</v>
      </c>
      <c r="C55" s="53">
        <v>157.13999999999999</v>
      </c>
      <c r="D55" s="53">
        <v>97</v>
      </c>
      <c r="E55" s="53">
        <v>97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0</v>
      </c>
      <c r="AA55" s="53">
        <v>0</v>
      </c>
      <c r="AB55" s="53">
        <v>0</v>
      </c>
      <c r="AC55" s="53">
        <v>0</v>
      </c>
      <c r="AD55" s="53">
        <v>0</v>
      </c>
      <c r="AE55" s="53">
        <v>0</v>
      </c>
      <c r="AF55" s="53">
        <v>0</v>
      </c>
    </row>
    <row r="56" spans="1:32" x14ac:dyDescent="0.25">
      <c r="A56" s="39">
        <v>54</v>
      </c>
      <c r="B56" s="53">
        <v>93.12</v>
      </c>
      <c r="C56" s="53">
        <v>157.13999999999999</v>
      </c>
      <c r="D56" s="53">
        <v>97</v>
      </c>
      <c r="E56" s="53">
        <v>97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  <c r="Y56" s="53">
        <v>0</v>
      </c>
      <c r="Z56" s="53">
        <v>0</v>
      </c>
      <c r="AA56" s="53">
        <v>0</v>
      </c>
      <c r="AB56" s="53">
        <v>0</v>
      </c>
      <c r="AC56" s="53">
        <v>0</v>
      </c>
      <c r="AD56" s="53">
        <v>0</v>
      </c>
      <c r="AE56" s="53">
        <v>0</v>
      </c>
      <c r="AF56" s="53">
        <v>0</v>
      </c>
    </row>
    <row r="57" spans="1:32" x14ac:dyDescent="0.25">
      <c r="A57" s="39">
        <v>55</v>
      </c>
      <c r="B57" s="53">
        <v>93.12</v>
      </c>
      <c r="C57" s="53">
        <v>157.13999999999999</v>
      </c>
      <c r="D57" s="53">
        <v>97</v>
      </c>
      <c r="E57" s="53">
        <v>97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53">
        <v>0</v>
      </c>
      <c r="AA57" s="53">
        <v>0</v>
      </c>
      <c r="AB57" s="53">
        <v>0</v>
      </c>
      <c r="AC57" s="53">
        <v>0</v>
      </c>
      <c r="AD57" s="53">
        <v>0</v>
      </c>
      <c r="AE57" s="53">
        <v>0</v>
      </c>
      <c r="AF57" s="53">
        <v>0</v>
      </c>
    </row>
    <row r="58" spans="1:32" x14ac:dyDescent="0.25">
      <c r="A58" s="39">
        <v>56</v>
      </c>
      <c r="B58" s="53">
        <v>93.12</v>
      </c>
      <c r="C58" s="53">
        <v>157.13999999999999</v>
      </c>
      <c r="D58" s="53">
        <v>97</v>
      </c>
      <c r="E58" s="53">
        <v>97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0</v>
      </c>
      <c r="Z58" s="53">
        <v>0</v>
      </c>
      <c r="AA58" s="53">
        <v>0</v>
      </c>
      <c r="AB58" s="53">
        <v>0</v>
      </c>
      <c r="AC58" s="53">
        <v>0</v>
      </c>
      <c r="AD58" s="53">
        <v>0</v>
      </c>
      <c r="AE58" s="53">
        <v>0</v>
      </c>
      <c r="AF58" s="53">
        <v>0</v>
      </c>
    </row>
    <row r="59" spans="1:32" x14ac:dyDescent="0.25">
      <c r="A59" s="39">
        <v>57</v>
      </c>
      <c r="B59" s="53">
        <v>93.12</v>
      </c>
      <c r="C59" s="53">
        <v>157.13999999999999</v>
      </c>
      <c r="D59" s="53">
        <v>97</v>
      </c>
      <c r="E59" s="53">
        <v>97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  <c r="Y59" s="53">
        <v>0</v>
      </c>
      <c r="Z59" s="53">
        <v>0</v>
      </c>
      <c r="AA59" s="53">
        <v>0</v>
      </c>
      <c r="AB59" s="53">
        <v>0</v>
      </c>
      <c r="AC59" s="53">
        <v>0</v>
      </c>
      <c r="AD59" s="53">
        <v>0</v>
      </c>
      <c r="AE59" s="53">
        <v>0</v>
      </c>
      <c r="AF59" s="53">
        <v>0</v>
      </c>
    </row>
    <row r="60" spans="1:32" x14ac:dyDescent="0.25">
      <c r="A60" s="39">
        <v>58</v>
      </c>
      <c r="B60" s="53">
        <v>93.12</v>
      </c>
      <c r="C60" s="53">
        <v>157.13999999999999</v>
      </c>
      <c r="D60" s="53">
        <v>97</v>
      </c>
      <c r="E60" s="53">
        <v>97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  <c r="Y60" s="53">
        <v>0</v>
      </c>
      <c r="Z60" s="53">
        <v>0</v>
      </c>
      <c r="AA60" s="53">
        <v>0</v>
      </c>
      <c r="AB60" s="53">
        <v>0</v>
      </c>
      <c r="AC60" s="53">
        <v>0</v>
      </c>
      <c r="AD60" s="53">
        <v>0</v>
      </c>
      <c r="AE60" s="53">
        <v>0</v>
      </c>
      <c r="AF60" s="53">
        <v>0</v>
      </c>
    </row>
    <row r="61" spans="1:32" x14ac:dyDescent="0.25">
      <c r="A61" s="39">
        <v>59</v>
      </c>
      <c r="B61" s="53">
        <v>93.12</v>
      </c>
      <c r="C61" s="53">
        <v>157.13999999999999</v>
      </c>
      <c r="D61" s="53">
        <v>97</v>
      </c>
      <c r="E61" s="53">
        <v>97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0</v>
      </c>
      <c r="Z61" s="53">
        <v>0</v>
      </c>
      <c r="AA61" s="53">
        <v>0</v>
      </c>
      <c r="AB61" s="53">
        <v>0</v>
      </c>
      <c r="AC61" s="53">
        <v>0</v>
      </c>
      <c r="AD61" s="53">
        <v>0</v>
      </c>
      <c r="AE61" s="53">
        <v>0</v>
      </c>
      <c r="AF61" s="53">
        <v>0</v>
      </c>
    </row>
    <row r="62" spans="1:32" x14ac:dyDescent="0.25">
      <c r="A62" s="39">
        <v>60</v>
      </c>
      <c r="B62" s="53">
        <v>93.12</v>
      </c>
      <c r="C62" s="53">
        <v>157.13999999999999</v>
      </c>
      <c r="D62" s="53">
        <v>97</v>
      </c>
      <c r="E62" s="53">
        <v>97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53">
        <v>0</v>
      </c>
      <c r="AA62" s="53">
        <v>0</v>
      </c>
      <c r="AB62" s="53">
        <v>0</v>
      </c>
      <c r="AC62" s="53">
        <v>0</v>
      </c>
      <c r="AD62" s="53">
        <v>0</v>
      </c>
      <c r="AE62" s="53">
        <v>0</v>
      </c>
      <c r="AF62" s="53">
        <v>0</v>
      </c>
    </row>
    <row r="63" spans="1:32" x14ac:dyDescent="0.25">
      <c r="A63" s="39">
        <v>61</v>
      </c>
      <c r="B63" s="53">
        <v>93.12</v>
      </c>
      <c r="C63" s="53">
        <v>157.13999999999999</v>
      </c>
      <c r="D63" s="53">
        <v>97</v>
      </c>
      <c r="E63" s="53">
        <v>97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  <c r="Y63" s="53">
        <v>0</v>
      </c>
      <c r="Z63" s="53">
        <v>0</v>
      </c>
      <c r="AA63" s="53">
        <v>0</v>
      </c>
      <c r="AB63" s="53">
        <v>0</v>
      </c>
      <c r="AC63" s="53">
        <v>0</v>
      </c>
      <c r="AD63" s="53">
        <v>0</v>
      </c>
      <c r="AE63" s="53">
        <v>0</v>
      </c>
      <c r="AF63" s="53">
        <v>0</v>
      </c>
    </row>
    <row r="64" spans="1:32" x14ac:dyDescent="0.25">
      <c r="A64" s="39">
        <v>62</v>
      </c>
      <c r="B64" s="53">
        <v>93.12</v>
      </c>
      <c r="C64" s="53">
        <v>157.13999999999999</v>
      </c>
      <c r="D64" s="53">
        <v>97</v>
      </c>
      <c r="E64" s="53">
        <v>97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  <c r="X64" s="53">
        <v>0</v>
      </c>
      <c r="Y64" s="53">
        <v>0</v>
      </c>
      <c r="Z64" s="53">
        <v>0</v>
      </c>
      <c r="AA64" s="53">
        <v>0</v>
      </c>
      <c r="AB64" s="53">
        <v>0</v>
      </c>
      <c r="AC64" s="53">
        <v>0</v>
      </c>
      <c r="AD64" s="53">
        <v>0</v>
      </c>
      <c r="AE64" s="53">
        <v>0</v>
      </c>
      <c r="AF64" s="53">
        <v>0</v>
      </c>
    </row>
    <row r="65" spans="1:32" x14ac:dyDescent="0.25">
      <c r="A65" s="39">
        <v>63</v>
      </c>
      <c r="B65" s="53">
        <v>93.12</v>
      </c>
      <c r="C65" s="53">
        <v>157.13999999999999</v>
      </c>
      <c r="D65" s="53">
        <v>0</v>
      </c>
      <c r="E65" s="53">
        <v>97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>
        <v>0</v>
      </c>
      <c r="X65" s="53">
        <v>0</v>
      </c>
      <c r="Y65" s="53">
        <v>0</v>
      </c>
      <c r="Z65" s="53">
        <v>0</v>
      </c>
      <c r="AA65" s="53">
        <v>0</v>
      </c>
      <c r="AB65" s="53">
        <v>0</v>
      </c>
      <c r="AC65" s="53">
        <v>0</v>
      </c>
      <c r="AD65" s="53">
        <v>0</v>
      </c>
      <c r="AE65" s="53">
        <v>0</v>
      </c>
      <c r="AF65" s="53">
        <v>0</v>
      </c>
    </row>
    <row r="66" spans="1:32" x14ac:dyDescent="0.25">
      <c r="A66" s="39">
        <v>64</v>
      </c>
      <c r="B66" s="53">
        <v>93.12</v>
      </c>
      <c r="C66" s="53">
        <v>157.13999999999999</v>
      </c>
      <c r="D66" s="53">
        <v>0</v>
      </c>
      <c r="E66" s="53">
        <v>97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53">
        <v>0</v>
      </c>
      <c r="AA66" s="53">
        <v>0</v>
      </c>
      <c r="AB66" s="53">
        <v>0</v>
      </c>
      <c r="AC66" s="53">
        <v>0</v>
      </c>
      <c r="AD66" s="53">
        <v>0</v>
      </c>
      <c r="AE66" s="53">
        <v>0</v>
      </c>
      <c r="AF66" s="53">
        <v>0</v>
      </c>
    </row>
    <row r="67" spans="1:32" x14ac:dyDescent="0.25">
      <c r="A67" s="39">
        <v>65</v>
      </c>
      <c r="B67" s="53">
        <v>35.89</v>
      </c>
      <c r="C67" s="53">
        <v>157.13999999999999</v>
      </c>
      <c r="D67" s="53">
        <v>0</v>
      </c>
      <c r="E67" s="53">
        <v>97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  <c r="Y67" s="53">
        <v>0</v>
      </c>
      <c r="Z67" s="53">
        <v>0</v>
      </c>
      <c r="AA67" s="53">
        <v>0</v>
      </c>
      <c r="AB67" s="53">
        <v>0</v>
      </c>
      <c r="AC67" s="53">
        <v>0</v>
      </c>
      <c r="AD67" s="53">
        <v>0</v>
      </c>
      <c r="AE67" s="53">
        <v>0</v>
      </c>
      <c r="AF67" s="53">
        <v>0</v>
      </c>
    </row>
    <row r="68" spans="1:32" x14ac:dyDescent="0.25">
      <c r="A68" s="39">
        <v>66</v>
      </c>
      <c r="B68" s="53">
        <v>35.89</v>
      </c>
      <c r="C68" s="53">
        <v>157.13999999999999</v>
      </c>
      <c r="D68" s="53">
        <v>0</v>
      </c>
      <c r="E68" s="53">
        <v>97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53">
        <v>0</v>
      </c>
      <c r="AA68" s="53">
        <v>0</v>
      </c>
      <c r="AB68" s="53">
        <v>0</v>
      </c>
      <c r="AC68" s="53">
        <v>0</v>
      </c>
      <c r="AD68" s="53">
        <v>0</v>
      </c>
      <c r="AE68" s="53">
        <v>0</v>
      </c>
      <c r="AF68" s="53">
        <v>0</v>
      </c>
    </row>
    <row r="69" spans="1:32" x14ac:dyDescent="0.25">
      <c r="A69" s="39">
        <v>67</v>
      </c>
      <c r="B69" s="53">
        <v>35.89</v>
      </c>
      <c r="C69" s="53">
        <v>97</v>
      </c>
      <c r="D69" s="53">
        <v>0</v>
      </c>
      <c r="E69" s="53">
        <v>97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  <c r="AA69" s="53">
        <v>0</v>
      </c>
      <c r="AB69" s="53">
        <v>0</v>
      </c>
      <c r="AC69" s="53">
        <v>0</v>
      </c>
      <c r="AD69" s="53">
        <v>0</v>
      </c>
      <c r="AE69" s="53">
        <v>0</v>
      </c>
      <c r="AF69" s="53">
        <v>0</v>
      </c>
    </row>
    <row r="70" spans="1:32" x14ac:dyDescent="0.25">
      <c r="A70" s="39">
        <v>68</v>
      </c>
      <c r="B70" s="53">
        <v>35.89</v>
      </c>
      <c r="C70" s="53">
        <v>97</v>
      </c>
      <c r="D70" s="53">
        <v>0</v>
      </c>
      <c r="E70" s="53">
        <v>97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  <c r="AA70" s="53">
        <v>0</v>
      </c>
      <c r="AB70" s="53">
        <v>0</v>
      </c>
      <c r="AC70" s="53">
        <v>0</v>
      </c>
      <c r="AD70" s="53">
        <v>0</v>
      </c>
      <c r="AE70" s="53">
        <v>0</v>
      </c>
      <c r="AF70" s="53">
        <v>0</v>
      </c>
    </row>
    <row r="71" spans="1:32" x14ac:dyDescent="0.25">
      <c r="A71" s="39">
        <v>69</v>
      </c>
      <c r="B71" s="53">
        <v>35.89</v>
      </c>
      <c r="C71" s="53">
        <v>97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  <c r="Y71" s="53">
        <v>0</v>
      </c>
      <c r="Z71" s="53">
        <v>0</v>
      </c>
      <c r="AA71" s="53">
        <v>0</v>
      </c>
      <c r="AB71" s="53">
        <v>0</v>
      </c>
      <c r="AC71" s="53">
        <v>0</v>
      </c>
      <c r="AD71" s="53">
        <v>0</v>
      </c>
      <c r="AE71" s="53">
        <v>0</v>
      </c>
      <c r="AF71" s="53">
        <v>0</v>
      </c>
    </row>
    <row r="72" spans="1:32" x14ac:dyDescent="0.25">
      <c r="A72" s="39">
        <v>70</v>
      </c>
      <c r="B72" s="53">
        <v>35.89</v>
      </c>
      <c r="C72" s="53">
        <v>97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0</v>
      </c>
      <c r="AA72" s="53">
        <v>0</v>
      </c>
      <c r="AB72" s="53">
        <v>0</v>
      </c>
      <c r="AC72" s="53">
        <v>0</v>
      </c>
      <c r="AD72" s="53">
        <v>0</v>
      </c>
      <c r="AE72" s="53">
        <v>0</v>
      </c>
      <c r="AF72" s="53">
        <v>0</v>
      </c>
    </row>
    <row r="73" spans="1:32" x14ac:dyDescent="0.25">
      <c r="A73" s="39">
        <v>71</v>
      </c>
      <c r="B73" s="53">
        <v>278.39</v>
      </c>
      <c r="C73" s="53">
        <v>97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</v>
      </c>
      <c r="AA73" s="53">
        <v>0</v>
      </c>
      <c r="AB73" s="53">
        <v>0</v>
      </c>
      <c r="AC73" s="53">
        <v>0</v>
      </c>
      <c r="AD73" s="53">
        <v>0</v>
      </c>
      <c r="AE73" s="53">
        <v>0</v>
      </c>
      <c r="AF73" s="53">
        <v>0</v>
      </c>
    </row>
    <row r="74" spans="1:32" x14ac:dyDescent="0.25">
      <c r="A74" s="39">
        <v>72</v>
      </c>
      <c r="B74" s="53">
        <v>242.5</v>
      </c>
      <c r="C74" s="53">
        <v>97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  <c r="AA74" s="53">
        <v>0</v>
      </c>
      <c r="AB74" s="53">
        <v>0</v>
      </c>
      <c r="AC74" s="53">
        <v>0</v>
      </c>
      <c r="AD74" s="53">
        <v>0</v>
      </c>
      <c r="AE74" s="53">
        <v>0</v>
      </c>
      <c r="AF74" s="53">
        <v>0</v>
      </c>
    </row>
    <row r="75" spans="1:32" x14ac:dyDescent="0.25">
      <c r="A75" s="39">
        <v>73</v>
      </c>
      <c r="B75" s="53">
        <v>242.5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  <c r="Y75" s="53">
        <v>0</v>
      </c>
      <c r="Z75" s="53">
        <v>0</v>
      </c>
      <c r="AA75" s="53">
        <v>0</v>
      </c>
      <c r="AB75" s="53">
        <v>0</v>
      </c>
      <c r="AC75" s="53">
        <v>0</v>
      </c>
      <c r="AD75" s="53">
        <v>0</v>
      </c>
      <c r="AE75" s="53">
        <v>0</v>
      </c>
      <c r="AF75" s="53">
        <v>0</v>
      </c>
    </row>
    <row r="76" spans="1:32" x14ac:dyDescent="0.25">
      <c r="A76" s="39">
        <v>74</v>
      </c>
      <c r="B76" s="53">
        <v>242.5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0</v>
      </c>
      <c r="AA76" s="53">
        <v>0</v>
      </c>
      <c r="AB76" s="53">
        <v>0</v>
      </c>
      <c r="AC76" s="53">
        <v>0</v>
      </c>
      <c r="AD76" s="53">
        <v>0</v>
      </c>
      <c r="AE76" s="53">
        <v>0</v>
      </c>
      <c r="AF76" s="53">
        <v>0</v>
      </c>
    </row>
    <row r="77" spans="1:32" x14ac:dyDescent="0.25">
      <c r="A77" s="39">
        <v>75</v>
      </c>
      <c r="B77" s="53">
        <v>242.5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  <c r="AA77" s="53">
        <v>0</v>
      </c>
      <c r="AB77" s="53">
        <v>0</v>
      </c>
      <c r="AC77" s="53">
        <v>0</v>
      </c>
      <c r="AD77" s="53">
        <v>0</v>
      </c>
      <c r="AE77" s="53">
        <v>0</v>
      </c>
      <c r="AF77" s="53">
        <v>0</v>
      </c>
    </row>
    <row r="78" spans="1:32" x14ac:dyDescent="0.25">
      <c r="A78" s="39">
        <v>76</v>
      </c>
      <c r="B78" s="53">
        <v>242.5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0</v>
      </c>
      <c r="V78" s="53">
        <v>0</v>
      </c>
      <c r="W78" s="53">
        <v>0</v>
      </c>
      <c r="X78" s="53">
        <v>0</v>
      </c>
      <c r="Y78" s="53">
        <v>0</v>
      </c>
      <c r="Z78" s="53">
        <v>0</v>
      </c>
      <c r="AA78" s="53">
        <v>0</v>
      </c>
      <c r="AB78" s="53">
        <v>0</v>
      </c>
      <c r="AC78" s="53">
        <v>0</v>
      </c>
      <c r="AD78" s="53">
        <v>0</v>
      </c>
      <c r="AE78" s="53">
        <v>0</v>
      </c>
      <c r="AF78" s="53">
        <v>0</v>
      </c>
    </row>
    <row r="79" spans="1:32" x14ac:dyDescent="0.25">
      <c r="A79" s="39">
        <v>77</v>
      </c>
      <c r="B79" s="53">
        <v>242.5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  <c r="AA79" s="53">
        <v>0</v>
      </c>
      <c r="AB79" s="53">
        <v>0</v>
      </c>
      <c r="AC79" s="53">
        <v>0</v>
      </c>
      <c r="AD79" s="53">
        <v>0</v>
      </c>
      <c r="AE79" s="53">
        <v>0</v>
      </c>
      <c r="AF79" s="53">
        <v>0</v>
      </c>
    </row>
    <row r="80" spans="1:32" x14ac:dyDescent="0.25">
      <c r="A80" s="39">
        <v>78</v>
      </c>
      <c r="B80" s="53">
        <v>242.5</v>
      </c>
      <c r="C80" s="53">
        <v>0</v>
      </c>
      <c r="D80" s="53">
        <v>0</v>
      </c>
      <c r="E80" s="53">
        <v>0</v>
      </c>
      <c r="F80" s="53">
        <v>0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  <c r="Y80" s="53">
        <v>0</v>
      </c>
      <c r="Z80" s="53">
        <v>0</v>
      </c>
      <c r="AA80" s="53">
        <v>0</v>
      </c>
      <c r="AB80" s="53">
        <v>0</v>
      </c>
      <c r="AC80" s="53">
        <v>0</v>
      </c>
      <c r="AD80" s="53">
        <v>0</v>
      </c>
      <c r="AE80" s="53">
        <v>0</v>
      </c>
      <c r="AF80" s="53">
        <v>0</v>
      </c>
    </row>
    <row r="81" spans="1:32" x14ac:dyDescent="0.25">
      <c r="A81" s="39">
        <v>79</v>
      </c>
      <c r="B81" s="53">
        <v>242.5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  <c r="Y81" s="53">
        <v>0</v>
      </c>
      <c r="Z81" s="53">
        <v>0</v>
      </c>
      <c r="AA81" s="53">
        <v>0</v>
      </c>
      <c r="AB81" s="53">
        <v>0</v>
      </c>
      <c r="AC81" s="53">
        <v>0</v>
      </c>
      <c r="AD81" s="53">
        <v>0</v>
      </c>
      <c r="AE81" s="53">
        <v>0</v>
      </c>
      <c r="AF81" s="53">
        <v>0</v>
      </c>
    </row>
    <row r="82" spans="1:32" x14ac:dyDescent="0.25">
      <c r="A82" s="39">
        <v>80</v>
      </c>
      <c r="B82" s="53">
        <v>242.5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  <c r="Y82" s="53">
        <v>0</v>
      </c>
      <c r="Z82" s="53">
        <v>0</v>
      </c>
      <c r="AA82" s="53">
        <v>0</v>
      </c>
      <c r="AB82" s="53">
        <v>0</v>
      </c>
      <c r="AC82" s="53">
        <v>0</v>
      </c>
      <c r="AD82" s="53">
        <v>0</v>
      </c>
      <c r="AE82" s="53">
        <v>0</v>
      </c>
      <c r="AF82" s="53">
        <v>0</v>
      </c>
    </row>
    <row r="83" spans="1:32" x14ac:dyDescent="0.25">
      <c r="A83" s="39">
        <v>81</v>
      </c>
      <c r="B83" s="53">
        <v>242.5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  <c r="Y83" s="53">
        <v>0</v>
      </c>
      <c r="Z83" s="53">
        <v>0</v>
      </c>
      <c r="AA83" s="53">
        <v>0</v>
      </c>
      <c r="AB83" s="53">
        <v>0</v>
      </c>
      <c r="AC83" s="53">
        <v>0</v>
      </c>
      <c r="AD83" s="53">
        <v>0</v>
      </c>
      <c r="AE83" s="53">
        <v>0</v>
      </c>
      <c r="AF83" s="53">
        <v>0</v>
      </c>
    </row>
    <row r="84" spans="1:32" x14ac:dyDescent="0.25">
      <c r="A84" s="39">
        <v>82</v>
      </c>
      <c r="B84" s="53">
        <v>242.5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  <c r="Y84" s="53">
        <v>0</v>
      </c>
      <c r="Z84" s="53">
        <v>0</v>
      </c>
      <c r="AA84" s="53">
        <v>0</v>
      </c>
      <c r="AB84" s="53">
        <v>0</v>
      </c>
      <c r="AC84" s="53">
        <v>0</v>
      </c>
      <c r="AD84" s="53">
        <v>0</v>
      </c>
      <c r="AE84" s="53">
        <v>0</v>
      </c>
      <c r="AF84" s="53">
        <v>0</v>
      </c>
    </row>
    <row r="85" spans="1:32" x14ac:dyDescent="0.25">
      <c r="A85" s="39">
        <v>83</v>
      </c>
      <c r="B85" s="53">
        <v>242.5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  <c r="O85" s="53">
        <v>0</v>
      </c>
      <c r="P85" s="53">
        <v>0</v>
      </c>
      <c r="Q85" s="53">
        <v>0</v>
      </c>
      <c r="R85" s="53">
        <v>0</v>
      </c>
      <c r="S85" s="53">
        <v>0</v>
      </c>
      <c r="T85" s="53">
        <v>0</v>
      </c>
      <c r="U85" s="53">
        <v>0</v>
      </c>
      <c r="V85" s="53">
        <v>0</v>
      </c>
      <c r="W85" s="53">
        <v>0</v>
      </c>
      <c r="X85" s="53">
        <v>0</v>
      </c>
      <c r="Y85" s="53">
        <v>0</v>
      </c>
      <c r="Z85" s="53">
        <v>0</v>
      </c>
      <c r="AA85" s="53">
        <v>0</v>
      </c>
      <c r="AB85" s="53">
        <v>0</v>
      </c>
      <c r="AC85" s="53">
        <v>0</v>
      </c>
      <c r="AD85" s="53">
        <v>0</v>
      </c>
      <c r="AE85" s="53">
        <v>0</v>
      </c>
      <c r="AF85" s="53">
        <v>0</v>
      </c>
    </row>
    <row r="86" spans="1:32" x14ac:dyDescent="0.25">
      <c r="A86" s="39">
        <v>84</v>
      </c>
      <c r="B86" s="53">
        <v>242.5</v>
      </c>
      <c r="C86" s="53">
        <v>0</v>
      </c>
      <c r="D86" s="53">
        <v>0</v>
      </c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  <c r="Y86" s="53">
        <v>0</v>
      </c>
      <c r="Z86" s="53">
        <v>0</v>
      </c>
      <c r="AA86" s="53">
        <v>0</v>
      </c>
      <c r="AB86" s="53">
        <v>0</v>
      </c>
      <c r="AC86" s="53">
        <v>0</v>
      </c>
      <c r="AD86" s="53">
        <v>0</v>
      </c>
      <c r="AE86" s="53">
        <v>0</v>
      </c>
      <c r="AF86" s="53">
        <v>0</v>
      </c>
    </row>
    <row r="87" spans="1:32" x14ac:dyDescent="0.25">
      <c r="A87" s="39">
        <v>85</v>
      </c>
      <c r="B87" s="53">
        <v>242.5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  <c r="Y87" s="53">
        <v>0</v>
      </c>
      <c r="Z87" s="53">
        <v>0</v>
      </c>
      <c r="AA87" s="53">
        <v>0</v>
      </c>
      <c r="AB87" s="53">
        <v>0</v>
      </c>
      <c r="AC87" s="53">
        <v>0</v>
      </c>
      <c r="AD87" s="53">
        <v>0</v>
      </c>
      <c r="AE87" s="53">
        <v>0</v>
      </c>
      <c r="AF87" s="53">
        <v>0</v>
      </c>
    </row>
    <row r="88" spans="1:32" x14ac:dyDescent="0.25">
      <c r="A88" s="39">
        <v>86</v>
      </c>
      <c r="B88" s="53">
        <v>242.5</v>
      </c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0</v>
      </c>
      <c r="Z88" s="53">
        <v>0</v>
      </c>
      <c r="AA88" s="53">
        <v>0</v>
      </c>
      <c r="AB88" s="53">
        <v>0</v>
      </c>
      <c r="AC88" s="53">
        <v>0</v>
      </c>
      <c r="AD88" s="53">
        <v>0</v>
      </c>
      <c r="AE88" s="53">
        <v>0</v>
      </c>
      <c r="AF88" s="53">
        <v>0</v>
      </c>
    </row>
    <row r="89" spans="1:32" x14ac:dyDescent="0.25">
      <c r="A89" s="39">
        <v>87</v>
      </c>
      <c r="B89" s="53">
        <v>242.5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  <c r="Y89" s="53">
        <v>0</v>
      </c>
      <c r="Z89" s="53">
        <v>0</v>
      </c>
      <c r="AA89" s="53">
        <v>0</v>
      </c>
      <c r="AB89" s="53">
        <v>0</v>
      </c>
      <c r="AC89" s="53">
        <v>0</v>
      </c>
      <c r="AD89" s="53">
        <v>0</v>
      </c>
      <c r="AE89" s="53">
        <v>0</v>
      </c>
      <c r="AF89" s="53">
        <v>0</v>
      </c>
    </row>
    <row r="90" spans="1:32" x14ac:dyDescent="0.25">
      <c r="A90" s="39">
        <v>88</v>
      </c>
      <c r="B90" s="53">
        <v>242.5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  <c r="X90" s="53">
        <v>0</v>
      </c>
      <c r="Y90" s="53">
        <v>0</v>
      </c>
      <c r="Z90" s="53">
        <v>0</v>
      </c>
      <c r="AA90" s="53">
        <v>0</v>
      </c>
      <c r="AB90" s="53">
        <v>0</v>
      </c>
      <c r="AC90" s="53">
        <v>0</v>
      </c>
      <c r="AD90" s="53">
        <v>0</v>
      </c>
      <c r="AE90" s="53">
        <v>0</v>
      </c>
      <c r="AF90" s="53">
        <v>0</v>
      </c>
    </row>
    <row r="91" spans="1:32" x14ac:dyDescent="0.25">
      <c r="A91" s="39">
        <v>89</v>
      </c>
      <c r="B91" s="53">
        <v>242.5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  <c r="Y91" s="53">
        <v>0</v>
      </c>
      <c r="Z91" s="53">
        <v>0</v>
      </c>
      <c r="AA91" s="53">
        <v>0</v>
      </c>
      <c r="AB91" s="53">
        <v>0</v>
      </c>
      <c r="AC91" s="53">
        <v>0</v>
      </c>
      <c r="AD91" s="53">
        <v>0</v>
      </c>
      <c r="AE91" s="53">
        <v>0</v>
      </c>
      <c r="AF91" s="53">
        <v>0</v>
      </c>
    </row>
    <row r="92" spans="1:32" x14ac:dyDescent="0.25">
      <c r="A92" s="39">
        <v>90</v>
      </c>
      <c r="B92" s="53">
        <v>242.5</v>
      </c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3">
        <v>0</v>
      </c>
      <c r="M92" s="53">
        <v>0</v>
      </c>
      <c r="N92" s="53">
        <v>0</v>
      </c>
      <c r="O92" s="53">
        <v>0</v>
      </c>
      <c r="P92" s="53">
        <v>0</v>
      </c>
      <c r="Q92" s="53">
        <v>0</v>
      </c>
      <c r="R92" s="53">
        <v>0</v>
      </c>
      <c r="S92" s="53">
        <v>0</v>
      </c>
      <c r="T92" s="53">
        <v>0</v>
      </c>
      <c r="U92" s="53">
        <v>0</v>
      </c>
      <c r="V92" s="53">
        <v>0</v>
      </c>
      <c r="W92" s="53">
        <v>0</v>
      </c>
      <c r="X92" s="53">
        <v>0</v>
      </c>
      <c r="Y92" s="53">
        <v>0</v>
      </c>
      <c r="Z92" s="53">
        <v>0</v>
      </c>
      <c r="AA92" s="53">
        <v>0</v>
      </c>
      <c r="AB92" s="53">
        <v>0</v>
      </c>
      <c r="AC92" s="53">
        <v>0</v>
      </c>
      <c r="AD92" s="53">
        <v>0</v>
      </c>
      <c r="AE92" s="53">
        <v>0</v>
      </c>
      <c r="AF92" s="53">
        <v>0</v>
      </c>
    </row>
    <row r="93" spans="1:32" x14ac:dyDescent="0.25">
      <c r="A93" s="39">
        <v>91</v>
      </c>
      <c r="B93" s="53">
        <v>242.5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3">
        <v>0</v>
      </c>
      <c r="M93" s="53">
        <v>0</v>
      </c>
      <c r="N93" s="53">
        <v>0</v>
      </c>
      <c r="O93" s="53">
        <v>0</v>
      </c>
      <c r="P93" s="53">
        <v>0</v>
      </c>
      <c r="Q93" s="53">
        <v>0</v>
      </c>
      <c r="R93" s="53">
        <v>0</v>
      </c>
      <c r="S93" s="53">
        <v>0</v>
      </c>
      <c r="T93" s="53">
        <v>0</v>
      </c>
      <c r="U93" s="53">
        <v>0</v>
      </c>
      <c r="V93" s="53">
        <v>0</v>
      </c>
      <c r="W93" s="53">
        <v>0</v>
      </c>
      <c r="X93" s="53">
        <v>0</v>
      </c>
      <c r="Y93" s="53">
        <v>0</v>
      </c>
      <c r="Z93" s="53">
        <v>0</v>
      </c>
      <c r="AA93" s="53">
        <v>0</v>
      </c>
      <c r="AB93" s="53">
        <v>0</v>
      </c>
      <c r="AC93" s="53">
        <v>0</v>
      </c>
      <c r="AD93" s="53">
        <v>0</v>
      </c>
      <c r="AE93" s="53">
        <v>0</v>
      </c>
      <c r="AF93" s="53">
        <v>0</v>
      </c>
    </row>
    <row r="94" spans="1:32" x14ac:dyDescent="0.25">
      <c r="A94" s="39">
        <v>92</v>
      </c>
      <c r="B94" s="53">
        <v>242.5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  <c r="Y94" s="53">
        <v>0</v>
      </c>
      <c r="Z94" s="53">
        <v>0</v>
      </c>
      <c r="AA94" s="53">
        <v>0</v>
      </c>
      <c r="AB94" s="53">
        <v>0</v>
      </c>
      <c r="AC94" s="53">
        <v>0</v>
      </c>
      <c r="AD94" s="53">
        <v>0</v>
      </c>
      <c r="AE94" s="53">
        <v>0</v>
      </c>
      <c r="AF94" s="53">
        <v>0</v>
      </c>
    </row>
    <row r="95" spans="1:32" x14ac:dyDescent="0.25">
      <c r="A95" s="39">
        <v>93</v>
      </c>
      <c r="B95" s="53">
        <v>309.43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  <c r="Y95" s="53">
        <v>0</v>
      </c>
      <c r="Z95" s="53">
        <v>0</v>
      </c>
      <c r="AA95" s="53">
        <v>0</v>
      </c>
      <c r="AB95" s="53">
        <v>0</v>
      </c>
      <c r="AC95" s="53">
        <v>0</v>
      </c>
      <c r="AD95" s="53">
        <v>0</v>
      </c>
      <c r="AE95" s="53">
        <v>0</v>
      </c>
      <c r="AF95" s="53">
        <v>0</v>
      </c>
    </row>
    <row r="96" spans="1:32" x14ac:dyDescent="0.25">
      <c r="A96" s="39">
        <v>94</v>
      </c>
      <c r="B96" s="53">
        <v>309.43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  <c r="Y96" s="53">
        <v>0</v>
      </c>
      <c r="Z96" s="53">
        <v>0</v>
      </c>
      <c r="AA96" s="53">
        <v>0</v>
      </c>
      <c r="AB96" s="53">
        <v>0</v>
      </c>
      <c r="AC96" s="53">
        <v>0</v>
      </c>
      <c r="AD96" s="53">
        <v>0</v>
      </c>
      <c r="AE96" s="53">
        <v>0</v>
      </c>
      <c r="AF96" s="53">
        <v>0</v>
      </c>
    </row>
    <row r="97" spans="1:33" x14ac:dyDescent="0.25">
      <c r="A97" s="39">
        <v>95</v>
      </c>
      <c r="B97" s="53">
        <v>309.43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  <c r="Y97" s="53">
        <v>0</v>
      </c>
      <c r="Z97" s="53">
        <v>0</v>
      </c>
      <c r="AA97" s="53">
        <v>0</v>
      </c>
      <c r="AB97" s="53">
        <v>0</v>
      </c>
      <c r="AC97" s="53">
        <v>0</v>
      </c>
      <c r="AD97" s="53">
        <v>0</v>
      </c>
      <c r="AE97" s="53">
        <v>0</v>
      </c>
      <c r="AF97" s="53">
        <v>0</v>
      </c>
    </row>
    <row r="98" spans="1:33" x14ac:dyDescent="0.25">
      <c r="A98" s="39">
        <v>96</v>
      </c>
      <c r="B98" s="53">
        <v>309.43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  <c r="Y98" s="53">
        <v>0</v>
      </c>
      <c r="Z98" s="53">
        <v>0</v>
      </c>
      <c r="AA98" s="53">
        <v>0</v>
      </c>
      <c r="AB98" s="53">
        <v>0</v>
      </c>
      <c r="AC98" s="53">
        <v>0</v>
      </c>
      <c r="AD98" s="53">
        <v>0</v>
      </c>
      <c r="AE98" s="53">
        <v>0</v>
      </c>
      <c r="AF98" s="53">
        <v>0</v>
      </c>
    </row>
    <row r="99" spans="1:33" x14ac:dyDescent="0.25">
      <c r="A99" s="39" t="s">
        <v>48</v>
      </c>
      <c r="B99" s="39">
        <v>2.1715875000000002</v>
      </c>
      <c r="C99" s="39">
        <v>1.2037699999999996</v>
      </c>
      <c r="D99" s="39">
        <v>0.63049999999999995</v>
      </c>
      <c r="E99" s="39">
        <v>0.873</v>
      </c>
      <c r="F99" s="39">
        <v>0</v>
      </c>
      <c r="G99" s="39">
        <v>0</v>
      </c>
      <c r="H99" s="39">
        <v>0</v>
      </c>
      <c r="I99" s="39">
        <v>0</v>
      </c>
      <c r="J99" s="39">
        <v>0</v>
      </c>
      <c r="K99" s="39">
        <v>0</v>
      </c>
      <c r="L99" s="39">
        <v>0</v>
      </c>
      <c r="M99" s="39">
        <v>0</v>
      </c>
      <c r="N99" s="39">
        <v>0</v>
      </c>
      <c r="O99" s="39">
        <v>0</v>
      </c>
      <c r="P99" s="39">
        <v>0</v>
      </c>
      <c r="Q99" s="39">
        <v>0</v>
      </c>
      <c r="R99" s="39">
        <v>0</v>
      </c>
      <c r="S99" s="39">
        <v>0</v>
      </c>
      <c r="T99" s="39">
        <v>0</v>
      </c>
      <c r="U99" s="39">
        <v>0</v>
      </c>
      <c r="V99" s="39">
        <v>0</v>
      </c>
      <c r="W99" s="39">
        <v>0</v>
      </c>
      <c r="X99" s="39">
        <v>0</v>
      </c>
      <c r="Y99" s="39">
        <v>0</v>
      </c>
      <c r="Z99" s="39">
        <v>0</v>
      </c>
      <c r="AA99" s="39">
        <v>0</v>
      </c>
      <c r="AB99" s="39">
        <v>0</v>
      </c>
      <c r="AC99" s="39">
        <v>0</v>
      </c>
      <c r="AD99" s="39">
        <v>0</v>
      </c>
      <c r="AE99" s="39">
        <v>0</v>
      </c>
      <c r="AF99" s="39">
        <v>0</v>
      </c>
      <c r="AG99" s="40"/>
    </row>
    <row r="102" spans="1:33" x14ac:dyDescent="0.25">
      <c r="B102" s="46" t="s">
        <v>49</v>
      </c>
      <c r="C102" s="54">
        <v>4.8788574999999996</v>
      </c>
      <c r="D102" s="54"/>
    </row>
    <row r="107" spans="1:33" x14ac:dyDescent="0.25">
      <c r="C107" s="55"/>
      <c r="D107" s="55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37" customWidth="1"/>
    <col min="2" max="3" width="9.140625" style="37"/>
    <col min="4" max="4" width="9.5703125" style="37" bestFit="1" customWidth="1"/>
    <col min="5" max="16384" width="9.140625" style="37"/>
  </cols>
  <sheetData>
    <row r="1" spans="1:32" ht="28.5" x14ac:dyDescent="0.45">
      <c r="B1" s="51" t="s">
        <v>64</v>
      </c>
    </row>
    <row r="2" spans="1:32" x14ac:dyDescent="0.25">
      <c r="A2" s="39" t="s">
        <v>47</v>
      </c>
      <c r="B2" s="52">
        <v>1</v>
      </c>
      <c r="C2" s="52">
        <v>2</v>
      </c>
      <c r="D2" s="52">
        <v>3</v>
      </c>
      <c r="E2" s="52">
        <v>4</v>
      </c>
      <c r="F2" s="52">
        <v>5</v>
      </c>
      <c r="G2" s="52">
        <v>6</v>
      </c>
      <c r="H2" s="52">
        <v>7</v>
      </c>
      <c r="I2" s="52">
        <v>8</v>
      </c>
      <c r="J2" s="52">
        <v>9</v>
      </c>
      <c r="K2" s="52">
        <v>10</v>
      </c>
      <c r="L2" s="52">
        <v>11</v>
      </c>
      <c r="M2" s="52">
        <v>12</v>
      </c>
      <c r="N2" s="52">
        <v>13</v>
      </c>
      <c r="O2" s="52">
        <v>14</v>
      </c>
      <c r="P2" s="52">
        <v>15</v>
      </c>
      <c r="Q2" s="52">
        <v>16</v>
      </c>
      <c r="R2" s="52">
        <v>17</v>
      </c>
      <c r="S2" s="52">
        <v>18</v>
      </c>
      <c r="T2" s="52">
        <v>19</v>
      </c>
      <c r="U2" s="52">
        <v>20</v>
      </c>
      <c r="V2" s="52">
        <v>21</v>
      </c>
      <c r="W2" s="52">
        <v>22</v>
      </c>
      <c r="X2" s="52">
        <v>23</v>
      </c>
      <c r="Y2" s="52">
        <v>24</v>
      </c>
      <c r="Z2" s="52">
        <v>25</v>
      </c>
      <c r="AA2" s="52">
        <v>26</v>
      </c>
      <c r="AB2" s="52">
        <v>27</v>
      </c>
      <c r="AC2" s="52">
        <v>28</v>
      </c>
      <c r="AD2" s="52">
        <v>29</v>
      </c>
      <c r="AE2" s="52">
        <v>30</v>
      </c>
      <c r="AF2" s="52">
        <v>31</v>
      </c>
    </row>
    <row r="3" spans="1:32" x14ac:dyDescent="0.25">
      <c r="A3" s="39">
        <v>1</v>
      </c>
      <c r="B3" s="53">
        <v>0</v>
      </c>
      <c r="C3" s="53">
        <v>0</v>
      </c>
      <c r="D3" s="53">
        <v>0</v>
      </c>
      <c r="E3" s="53">
        <v>0</v>
      </c>
      <c r="F3" s="53">
        <v>0</v>
      </c>
      <c r="G3" s="53">
        <v>0</v>
      </c>
      <c r="H3" s="53">
        <v>0</v>
      </c>
      <c r="I3" s="53">
        <v>0</v>
      </c>
      <c r="J3" s="53">
        <v>0</v>
      </c>
      <c r="K3" s="53">
        <v>0</v>
      </c>
      <c r="L3" s="53">
        <v>0</v>
      </c>
      <c r="M3" s="53">
        <v>0</v>
      </c>
      <c r="N3" s="53">
        <v>0</v>
      </c>
      <c r="O3" s="53">
        <v>0</v>
      </c>
      <c r="P3" s="53">
        <v>7.76</v>
      </c>
      <c r="Q3" s="53">
        <v>9.6999999999999993</v>
      </c>
      <c r="R3" s="53">
        <v>0</v>
      </c>
      <c r="S3" s="53">
        <v>13.58</v>
      </c>
      <c r="T3" s="53">
        <v>11.64</v>
      </c>
      <c r="U3" s="53">
        <v>7.76</v>
      </c>
      <c r="V3" s="53">
        <v>0</v>
      </c>
      <c r="W3" s="53">
        <v>0</v>
      </c>
      <c r="X3" s="53">
        <v>7.76</v>
      </c>
      <c r="Y3" s="53">
        <v>8.73</v>
      </c>
      <c r="Z3" s="53">
        <v>8.73</v>
      </c>
      <c r="AA3" s="53">
        <v>8.73</v>
      </c>
      <c r="AB3" s="53">
        <v>0</v>
      </c>
      <c r="AC3" s="53">
        <v>8.73</v>
      </c>
      <c r="AD3" s="53">
        <v>8.73</v>
      </c>
      <c r="AE3" s="53">
        <v>8.73</v>
      </c>
      <c r="AF3" s="53">
        <v>0</v>
      </c>
    </row>
    <row r="4" spans="1:32" x14ac:dyDescent="0.25">
      <c r="A4" s="39">
        <v>2</v>
      </c>
      <c r="B4" s="53">
        <v>0</v>
      </c>
      <c r="C4" s="53">
        <v>0</v>
      </c>
      <c r="D4" s="53">
        <v>0</v>
      </c>
      <c r="E4" s="53">
        <v>0</v>
      </c>
      <c r="F4" s="53">
        <v>0</v>
      </c>
      <c r="G4" s="53">
        <v>0</v>
      </c>
      <c r="H4" s="53">
        <v>0</v>
      </c>
      <c r="I4" s="53">
        <v>0</v>
      </c>
      <c r="J4" s="53">
        <v>0</v>
      </c>
      <c r="K4" s="53">
        <v>0</v>
      </c>
      <c r="L4" s="53">
        <v>0</v>
      </c>
      <c r="M4" s="53">
        <v>0</v>
      </c>
      <c r="N4" s="53">
        <v>0</v>
      </c>
      <c r="O4" s="53">
        <v>0</v>
      </c>
      <c r="P4" s="53">
        <v>7.76</v>
      </c>
      <c r="Q4" s="53">
        <v>9.6999999999999993</v>
      </c>
      <c r="R4" s="53">
        <v>0</v>
      </c>
      <c r="S4" s="53">
        <v>13.58</v>
      </c>
      <c r="T4" s="53">
        <v>11.64</v>
      </c>
      <c r="U4" s="53">
        <v>7.76</v>
      </c>
      <c r="V4" s="53">
        <v>0</v>
      </c>
      <c r="W4" s="53">
        <v>0</v>
      </c>
      <c r="X4" s="53">
        <v>7.76</v>
      </c>
      <c r="Y4" s="53">
        <v>8.73</v>
      </c>
      <c r="Z4" s="53">
        <v>8.73</v>
      </c>
      <c r="AA4" s="53">
        <v>8.73</v>
      </c>
      <c r="AB4" s="53">
        <v>0</v>
      </c>
      <c r="AC4" s="53">
        <v>8.73</v>
      </c>
      <c r="AD4" s="53">
        <v>8.73</v>
      </c>
      <c r="AE4" s="53">
        <v>8.73</v>
      </c>
      <c r="AF4" s="53">
        <v>0</v>
      </c>
    </row>
    <row r="5" spans="1:32" x14ac:dyDescent="0.25">
      <c r="A5" s="39">
        <v>3</v>
      </c>
      <c r="B5" s="53">
        <v>0</v>
      </c>
      <c r="C5" s="53">
        <v>0</v>
      </c>
      <c r="D5" s="53">
        <v>0</v>
      </c>
      <c r="E5" s="53">
        <v>0</v>
      </c>
      <c r="F5" s="53">
        <v>0</v>
      </c>
      <c r="G5" s="53">
        <v>0</v>
      </c>
      <c r="H5" s="53">
        <v>0</v>
      </c>
      <c r="I5" s="53">
        <v>0</v>
      </c>
      <c r="J5" s="53">
        <v>0</v>
      </c>
      <c r="K5" s="53">
        <v>0</v>
      </c>
      <c r="L5" s="53">
        <v>0</v>
      </c>
      <c r="M5" s="53">
        <v>0</v>
      </c>
      <c r="N5" s="53">
        <v>0</v>
      </c>
      <c r="O5" s="53">
        <v>0</v>
      </c>
      <c r="P5" s="53">
        <v>7.76</v>
      </c>
      <c r="Q5" s="53">
        <v>9.6999999999999993</v>
      </c>
      <c r="R5" s="53">
        <v>0</v>
      </c>
      <c r="S5" s="53">
        <v>13.58</v>
      </c>
      <c r="T5" s="53">
        <v>11.64</v>
      </c>
      <c r="U5" s="53">
        <v>7.76</v>
      </c>
      <c r="V5" s="53">
        <v>0</v>
      </c>
      <c r="W5" s="53">
        <v>0</v>
      </c>
      <c r="X5" s="53">
        <v>7.76</v>
      </c>
      <c r="Y5" s="53">
        <v>8.73</v>
      </c>
      <c r="Z5" s="53">
        <v>8.73</v>
      </c>
      <c r="AA5" s="53">
        <v>8.73</v>
      </c>
      <c r="AB5" s="53">
        <v>0</v>
      </c>
      <c r="AC5" s="53">
        <v>8.73</v>
      </c>
      <c r="AD5" s="53">
        <v>8.73</v>
      </c>
      <c r="AE5" s="53">
        <v>8.73</v>
      </c>
      <c r="AF5" s="53">
        <v>0</v>
      </c>
    </row>
    <row r="6" spans="1:32" x14ac:dyDescent="0.25">
      <c r="A6" s="39">
        <v>4</v>
      </c>
      <c r="B6" s="53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3">
        <v>7.76</v>
      </c>
      <c r="Q6" s="53">
        <v>9.6999999999999993</v>
      </c>
      <c r="R6" s="53">
        <v>0</v>
      </c>
      <c r="S6" s="53">
        <v>13.58</v>
      </c>
      <c r="T6" s="53">
        <v>11.64</v>
      </c>
      <c r="U6" s="53">
        <v>7.76</v>
      </c>
      <c r="V6" s="53">
        <v>0</v>
      </c>
      <c r="W6" s="53">
        <v>0</v>
      </c>
      <c r="X6" s="53">
        <v>7.76</v>
      </c>
      <c r="Y6" s="53">
        <v>8.73</v>
      </c>
      <c r="Z6" s="53">
        <v>8.73</v>
      </c>
      <c r="AA6" s="53">
        <v>8.73</v>
      </c>
      <c r="AB6" s="53">
        <v>0</v>
      </c>
      <c r="AC6" s="53">
        <v>8.73</v>
      </c>
      <c r="AD6" s="53">
        <v>8.73</v>
      </c>
      <c r="AE6" s="53">
        <v>8.73</v>
      </c>
      <c r="AF6" s="53">
        <v>0</v>
      </c>
    </row>
    <row r="7" spans="1:32" x14ac:dyDescent="0.25">
      <c r="A7" s="39">
        <v>5</v>
      </c>
      <c r="B7" s="53">
        <v>0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53">
        <v>0</v>
      </c>
      <c r="P7" s="53">
        <v>7.76</v>
      </c>
      <c r="Q7" s="53">
        <v>9.6999999999999993</v>
      </c>
      <c r="R7" s="53">
        <v>0</v>
      </c>
      <c r="S7" s="53">
        <v>13.58</v>
      </c>
      <c r="T7" s="53">
        <v>11.64</v>
      </c>
      <c r="U7" s="53">
        <v>7.76</v>
      </c>
      <c r="V7" s="53">
        <v>0</v>
      </c>
      <c r="W7" s="53">
        <v>0</v>
      </c>
      <c r="X7" s="53">
        <v>7.76</v>
      </c>
      <c r="Y7" s="53">
        <v>8.73</v>
      </c>
      <c r="Z7" s="53">
        <v>8.73</v>
      </c>
      <c r="AA7" s="53">
        <v>8.73</v>
      </c>
      <c r="AB7" s="53">
        <v>0</v>
      </c>
      <c r="AC7" s="53">
        <v>8.73</v>
      </c>
      <c r="AD7" s="53">
        <v>8.73</v>
      </c>
      <c r="AE7" s="53">
        <v>8.73</v>
      </c>
      <c r="AF7" s="53">
        <v>0</v>
      </c>
    </row>
    <row r="8" spans="1:32" x14ac:dyDescent="0.25">
      <c r="A8" s="39">
        <v>6</v>
      </c>
      <c r="B8" s="53">
        <v>0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7.76</v>
      </c>
      <c r="Q8" s="53">
        <v>9.6999999999999993</v>
      </c>
      <c r="R8" s="53">
        <v>0</v>
      </c>
      <c r="S8" s="53">
        <v>13.58</v>
      </c>
      <c r="T8" s="53">
        <v>11.64</v>
      </c>
      <c r="U8" s="53">
        <v>7.76</v>
      </c>
      <c r="V8" s="53">
        <v>0</v>
      </c>
      <c r="W8" s="53">
        <v>0</v>
      </c>
      <c r="X8" s="53">
        <v>7.76</v>
      </c>
      <c r="Y8" s="53">
        <v>8.73</v>
      </c>
      <c r="Z8" s="53">
        <v>8.73</v>
      </c>
      <c r="AA8" s="53">
        <v>8.73</v>
      </c>
      <c r="AB8" s="53">
        <v>0</v>
      </c>
      <c r="AC8" s="53">
        <v>8.73</v>
      </c>
      <c r="AD8" s="53">
        <v>8.73</v>
      </c>
      <c r="AE8" s="53">
        <v>8.73</v>
      </c>
      <c r="AF8" s="53">
        <v>0</v>
      </c>
    </row>
    <row r="9" spans="1:32" x14ac:dyDescent="0.25">
      <c r="A9" s="39">
        <v>7</v>
      </c>
      <c r="B9" s="53">
        <v>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7.76</v>
      </c>
      <c r="Q9" s="53">
        <v>9.6999999999999993</v>
      </c>
      <c r="R9" s="53">
        <v>0</v>
      </c>
      <c r="S9" s="53">
        <v>13.58</v>
      </c>
      <c r="T9" s="53">
        <v>11.64</v>
      </c>
      <c r="U9" s="53">
        <v>7.76</v>
      </c>
      <c r="V9" s="53">
        <v>0</v>
      </c>
      <c r="W9" s="53">
        <v>0</v>
      </c>
      <c r="X9" s="53">
        <v>7.76</v>
      </c>
      <c r="Y9" s="53">
        <v>8.73</v>
      </c>
      <c r="Z9" s="53">
        <v>8.73</v>
      </c>
      <c r="AA9" s="53">
        <v>8.73</v>
      </c>
      <c r="AB9" s="53">
        <v>0</v>
      </c>
      <c r="AC9" s="53">
        <v>0</v>
      </c>
      <c r="AD9" s="53">
        <v>0</v>
      </c>
      <c r="AE9" s="53">
        <v>0</v>
      </c>
      <c r="AF9" s="53">
        <v>0</v>
      </c>
    </row>
    <row r="10" spans="1:32" x14ac:dyDescent="0.25">
      <c r="A10" s="39">
        <v>8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7.76</v>
      </c>
      <c r="Q10" s="53">
        <v>9.6999999999999993</v>
      </c>
      <c r="R10" s="53">
        <v>0</v>
      </c>
      <c r="S10" s="53">
        <v>13.58</v>
      </c>
      <c r="T10" s="53">
        <v>11.64</v>
      </c>
      <c r="U10" s="53">
        <v>7.76</v>
      </c>
      <c r="V10" s="53">
        <v>0</v>
      </c>
      <c r="W10" s="53">
        <v>0</v>
      </c>
      <c r="X10" s="53">
        <v>7.76</v>
      </c>
      <c r="Y10" s="53">
        <v>8.73</v>
      </c>
      <c r="Z10" s="53">
        <v>8.73</v>
      </c>
      <c r="AA10" s="53">
        <v>8.73</v>
      </c>
      <c r="AB10" s="53">
        <v>0</v>
      </c>
      <c r="AC10" s="53">
        <v>0</v>
      </c>
      <c r="AD10" s="53">
        <v>0</v>
      </c>
      <c r="AE10" s="53">
        <v>0</v>
      </c>
      <c r="AF10" s="53">
        <v>0</v>
      </c>
    </row>
    <row r="11" spans="1:32" x14ac:dyDescent="0.25">
      <c r="A11" s="39">
        <v>9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7.76</v>
      </c>
      <c r="Q11" s="53">
        <v>9.6999999999999993</v>
      </c>
      <c r="R11" s="53">
        <v>0</v>
      </c>
      <c r="S11" s="53">
        <v>13.58</v>
      </c>
      <c r="T11" s="53">
        <v>11.64</v>
      </c>
      <c r="U11" s="53">
        <v>7.76</v>
      </c>
      <c r="V11" s="53">
        <v>0</v>
      </c>
      <c r="W11" s="53">
        <v>0</v>
      </c>
      <c r="X11" s="53">
        <v>7.76</v>
      </c>
      <c r="Y11" s="53">
        <v>8.73</v>
      </c>
      <c r="Z11" s="53">
        <v>0</v>
      </c>
      <c r="AA11" s="53">
        <v>0</v>
      </c>
      <c r="AB11" s="53">
        <v>0</v>
      </c>
      <c r="AC11" s="53">
        <v>0</v>
      </c>
      <c r="AD11" s="53">
        <v>0</v>
      </c>
      <c r="AE11" s="53">
        <v>0</v>
      </c>
      <c r="AF11" s="53">
        <v>0</v>
      </c>
    </row>
    <row r="12" spans="1:32" x14ac:dyDescent="0.25">
      <c r="A12" s="39">
        <v>10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7.76</v>
      </c>
      <c r="Q12" s="53">
        <v>9.6999999999999993</v>
      </c>
      <c r="R12" s="53">
        <v>0</v>
      </c>
      <c r="S12" s="53">
        <v>13.58</v>
      </c>
      <c r="T12" s="53">
        <v>11.64</v>
      </c>
      <c r="U12" s="53">
        <v>7.76</v>
      </c>
      <c r="V12" s="53">
        <v>0</v>
      </c>
      <c r="W12" s="53">
        <v>0</v>
      </c>
      <c r="X12" s="53">
        <v>7.76</v>
      </c>
      <c r="Y12" s="53">
        <v>8.73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</row>
    <row r="13" spans="1:32" x14ac:dyDescent="0.25">
      <c r="A13" s="39">
        <v>11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7.76</v>
      </c>
      <c r="Q13" s="53">
        <v>9.6999999999999993</v>
      </c>
      <c r="R13" s="53">
        <v>0</v>
      </c>
      <c r="S13" s="53">
        <v>13.58</v>
      </c>
      <c r="T13" s="53">
        <v>11.64</v>
      </c>
      <c r="U13" s="53">
        <v>7.76</v>
      </c>
      <c r="V13" s="53">
        <v>0</v>
      </c>
      <c r="W13" s="53">
        <v>0</v>
      </c>
      <c r="X13" s="53">
        <v>7.76</v>
      </c>
      <c r="Y13" s="53">
        <v>8.73</v>
      </c>
      <c r="Z13" s="53">
        <v>0</v>
      </c>
      <c r="AA13" s="53">
        <v>0</v>
      </c>
      <c r="AB13" s="53">
        <v>0</v>
      </c>
      <c r="AC13" s="53">
        <v>0</v>
      </c>
      <c r="AD13" s="53">
        <v>0</v>
      </c>
      <c r="AE13" s="53">
        <v>0</v>
      </c>
      <c r="AF13" s="53">
        <v>0</v>
      </c>
    </row>
    <row r="14" spans="1:32" x14ac:dyDescent="0.25">
      <c r="A14" s="39">
        <v>12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7.76</v>
      </c>
      <c r="Q14" s="53">
        <v>9.6999999999999993</v>
      </c>
      <c r="R14" s="53">
        <v>0</v>
      </c>
      <c r="S14" s="53">
        <v>13.58</v>
      </c>
      <c r="T14" s="53">
        <v>11.64</v>
      </c>
      <c r="U14" s="53">
        <v>7.76</v>
      </c>
      <c r="V14" s="53">
        <v>0</v>
      </c>
      <c r="W14" s="53">
        <v>0</v>
      </c>
      <c r="X14" s="53">
        <v>7.76</v>
      </c>
      <c r="Y14" s="53">
        <v>8.73</v>
      </c>
      <c r="Z14" s="53">
        <v>0</v>
      </c>
      <c r="AA14" s="53">
        <v>0</v>
      </c>
      <c r="AB14" s="53">
        <v>0</v>
      </c>
      <c r="AC14" s="53">
        <v>0</v>
      </c>
      <c r="AD14" s="53">
        <v>0</v>
      </c>
      <c r="AE14" s="53">
        <v>0</v>
      </c>
      <c r="AF14" s="53">
        <v>0</v>
      </c>
    </row>
    <row r="15" spans="1:32" x14ac:dyDescent="0.25">
      <c r="A15" s="39">
        <v>13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7.76</v>
      </c>
      <c r="Q15" s="53">
        <v>9.6999999999999993</v>
      </c>
      <c r="R15" s="53">
        <v>0</v>
      </c>
      <c r="S15" s="53">
        <v>13.58</v>
      </c>
      <c r="T15" s="53">
        <v>11.64</v>
      </c>
      <c r="U15" s="53">
        <v>7.76</v>
      </c>
      <c r="V15" s="53">
        <v>0</v>
      </c>
      <c r="W15" s="53">
        <v>0</v>
      </c>
      <c r="X15" s="53">
        <v>7.76</v>
      </c>
      <c r="Y15" s="53">
        <v>8.73</v>
      </c>
      <c r="Z15" s="53">
        <v>0</v>
      </c>
      <c r="AA15" s="53">
        <v>0</v>
      </c>
      <c r="AB15" s="53">
        <v>0</v>
      </c>
      <c r="AC15" s="53">
        <v>0</v>
      </c>
      <c r="AD15" s="53">
        <v>0</v>
      </c>
      <c r="AE15" s="53">
        <v>0</v>
      </c>
      <c r="AF15" s="53">
        <v>0</v>
      </c>
    </row>
    <row r="16" spans="1:32" x14ac:dyDescent="0.25">
      <c r="A16" s="39">
        <v>14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7.76</v>
      </c>
      <c r="Q16" s="53">
        <v>9.6999999999999993</v>
      </c>
      <c r="R16" s="53">
        <v>0</v>
      </c>
      <c r="S16" s="53">
        <v>13.58</v>
      </c>
      <c r="T16" s="53">
        <v>11.64</v>
      </c>
      <c r="U16" s="53">
        <v>7.76</v>
      </c>
      <c r="V16" s="53">
        <v>0</v>
      </c>
      <c r="W16" s="53">
        <v>0</v>
      </c>
      <c r="X16" s="53">
        <v>7.76</v>
      </c>
      <c r="Y16" s="53">
        <v>8.73</v>
      </c>
      <c r="Z16" s="53">
        <v>0</v>
      </c>
      <c r="AA16" s="53">
        <v>0</v>
      </c>
      <c r="AB16" s="53">
        <v>0</v>
      </c>
      <c r="AC16" s="53">
        <v>0</v>
      </c>
      <c r="AD16" s="53">
        <v>0</v>
      </c>
      <c r="AE16" s="53">
        <v>0</v>
      </c>
      <c r="AF16" s="53">
        <v>0</v>
      </c>
    </row>
    <row r="17" spans="1:32" x14ac:dyDescent="0.25">
      <c r="A17" s="39">
        <v>15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7.76</v>
      </c>
      <c r="Q17" s="53">
        <v>9.6999999999999993</v>
      </c>
      <c r="R17" s="53">
        <v>0</v>
      </c>
      <c r="S17" s="53">
        <v>13.58</v>
      </c>
      <c r="T17" s="53">
        <v>11.64</v>
      </c>
      <c r="U17" s="53">
        <v>7.76</v>
      </c>
      <c r="V17" s="53">
        <v>0</v>
      </c>
      <c r="W17" s="53">
        <v>0</v>
      </c>
      <c r="X17" s="53">
        <v>7.76</v>
      </c>
      <c r="Y17" s="53">
        <v>8.73</v>
      </c>
      <c r="Z17" s="53">
        <v>0</v>
      </c>
      <c r="AA17" s="53">
        <v>0</v>
      </c>
      <c r="AB17" s="53">
        <v>0</v>
      </c>
      <c r="AC17" s="53">
        <v>0</v>
      </c>
      <c r="AD17" s="53">
        <v>0</v>
      </c>
      <c r="AE17" s="53">
        <v>0</v>
      </c>
      <c r="AF17" s="53">
        <v>0</v>
      </c>
    </row>
    <row r="18" spans="1:32" x14ac:dyDescent="0.25">
      <c r="A18" s="39">
        <v>16</v>
      </c>
      <c r="B18" s="53">
        <v>0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7.76</v>
      </c>
      <c r="Q18" s="53">
        <v>9.6999999999999993</v>
      </c>
      <c r="R18" s="53">
        <v>0</v>
      </c>
      <c r="S18" s="53">
        <v>13.58</v>
      </c>
      <c r="T18" s="53">
        <v>11.64</v>
      </c>
      <c r="U18" s="53">
        <v>7.76</v>
      </c>
      <c r="V18" s="53">
        <v>0</v>
      </c>
      <c r="W18" s="53">
        <v>0</v>
      </c>
      <c r="X18" s="53">
        <v>7.76</v>
      </c>
      <c r="Y18" s="53">
        <v>8.73</v>
      </c>
      <c r="Z18" s="53">
        <v>0</v>
      </c>
      <c r="AA18" s="53">
        <v>0</v>
      </c>
      <c r="AB18" s="53">
        <v>0</v>
      </c>
      <c r="AC18" s="53">
        <v>0</v>
      </c>
      <c r="AD18" s="53">
        <v>0</v>
      </c>
      <c r="AE18" s="53">
        <v>0</v>
      </c>
      <c r="AF18" s="53">
        <v>0</v>
      </c>
    </row>
    <row r="19" spans="1:32" x14ac:dyDescent="0.25">
      <c r="A19" s="39">
        <v>17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7.76</v>
      </c>
      <c r="Q19" s="53">
        <v>9.6999999999999993</v>
      </c>
      <c r="R19" s="53">
        <v>0</v>
      </c>
      <c r="S19" s="53">
        <v>13.58</v>
      </c>
      <c r="T19" s="53">
        <v>11.64</v>
      </c>
      <c r="U19" s="53">
        <v>7.76</v>
      </c>
      <c r="V19" s="53">
        <v>0</v>
      </c>
      <c r="W19" s="53">
        <v>0</v>
      </c>
      <c r="X19" s="53">
        <v>7.76</v>
      </c>
      <c r="Y19" s="53">
        <v>8.73</v>
      </c>
      <c r="Z19" s="53">
        <v>0</v>
      </c>
      <c r="AA19" s="53">
        <v>0</v>
      </c>
      <c r="AB19" s="53">
        <v>0</v>
      </c>
      <c r="AC19" s="53">
        <v>0</v>
      </c>
      <c r="AD19" s="53">
        <v>0</v>
      </c>
      <c r="AE19" s="53">
        <v>0</v>
      </c>
      <c r="AF19" s="53">
        <v>0</v>
      </c>
    </row>
    <row r="20" spans="1:32" x14ac:dyDescent="0.25">
      <c r="A20" s="39">
        <v>18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7.76</v>
      </c>
      <c r="Q20" s="53">
        <v>9.6999999999999993</v>
      </c>
      <c r="R20" s="53">
        <v>0</v>
      </c>
      <c r="S20" s="53">
        <v>13.58</v>
      </c>
      <c r="T20" s="53">
        <v>11.64</v>
      </c>
      <c r="U20" s="53">
        <v>7.76</v>
      </c>
      <c r="V20" s="53">
        <v>0</v>
      </c>
      <c r="W20" s="53">
        <v>0</v>
      </c>
      <c r="X20" s="53">
        <v>7.76</v>
      </c>
      <c r="Y20" s="53">
        <v>8.73</v>
      </c>
      <c r="Z20" s="53">
        <v>0</v>
      </c>
      <c r="AA20" s="53">
        <v>0</v>
      </c>
      <c r="AB20" s="53">
        <v>0</v>
      </c>
      <c r="AC20" s="53">
        <v>0</v>
      </c>
      <c r="AD20" s="53">
        <v>0</v>
      </c>
      <c r="AE20" s="53">
        <v>0</v>
      </c>
      <c r="AF20" s="53">
        <v>0</v>
      </c>
    </row>
    <row r="21" spans="1:32" x14ac:dyDescent="0.25">
      <c r="A21" s="39">
        <v>19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7.76</v>
      </c>
      <c r="Q21" s="53">
        <v>9.6999999999999993</v>
      </c>
      <c r="R21" s="53">
        <v>0</v>
      </c>
      <c r="S21" s="53">
        <v>13.58</v>
      </c>
      <c r="T21" s="53">
        <v>11.64</v>
      </c>
      <c r="U21" s="53">
        <v>7.76</v>
      </c>
      <c r="V21" s="53">
        <v>0</v>
      </c>
      <c r="W21" s="53">
        <v>0</v>
      </c>
      <c r="X21" s="53">
        <v>7.76</v>
      </c>
      <c r="Y21" s="53">
        <v>8.73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  <c r="AE21" s="53">
        <v>0</v>
      </c>
      <c r="AF21" s="53">
        <v>0</v>
      </c>
    </row>
    <row r="22" spans="1:32" x14ac:dyDescent="0.25">
      <c r="A22" s="39">
        <v>20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7.76</v>
      </c>
      <c r="Q22" s="53">
        <v>9.6999999999999993</v>
      </c>
      <c r="R22" s="53">
        <v>0</v>
      </c>
      <c r="S22" s="53">
        <v>13.58</v>
      </c>
      <c r="T22" s="53">
        <v>11.64</v>
      </c>
      <c r="U22" s="53">
        <v>7.76</v>
      </c>
      <c r="V22" s="53">
        <v>0</v>
      </c>
      <c r="W22" s="53">
        <v>0</v>
      </c>
      <c r="X22" s="53">
        <v>7.76</v>
      </c>
      <c r="Y22" s="53">
        <v>8.73</v>
      </c>
      <c r="Z22" s="53">
        <v>0</v>
      </c>
      <c r="AA22" s="53">
        <v>0</v>
      </c>
      <c r="AB22" s="53">
        <v>0</v>
      </c>
      <c r="AC22" s="53">
        <v>0</v>
      </c>
      <c r="AD22" s="53">
        <v>0</v>
      </c>
      <c r="AE22" s="53">
        <v>0</v>
      </c>
      <c r="AF22" s="53">
        <v>0</v>
      </c>
    </row>
    <row r="23" spans="1:32" x14ac:dyDescent="0.25">
      <c r="A23" s="39">
        <v>21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7.76</v>
      </c>
      <c r="Q23" s="53">
        <v>9.6999999999999993</v>
      </c>
      <c r="R23" s="53">
        <v>0</v>
      </c>
      <c r="S23" s="53">
        <v>13.58</v>
      </c>
      <c r="T23" s="53">
        <v>11.64</v>
      </c>
      <c r="U23" s="53">
        <v>7.76</v>
      </c>
      <c r="V23" s="53">
        <v>0</v>
      </c>
      <c r="W23" s="53">
        <v>0</v>
      </c>
      <c r="X23" s="53">
        <v>7.76</v>
      </c>
      <c r="Y23" s="53">
        <v>8.73</v>
      </c>
      <c r="Z23" s="53">
        <v>0</v>
      </c>
      <c r="AA23" s="53">
        <v>0</v>
      </c>
      <c r="AB23" s="53">
        <v>0</v>
      </c>
      <c r="AC23" s="53">
        <v>0</v>
      </c>
      <c r="AD23" s="53">
        <v>0</v>
      </c>
      <c r="AE23" s="53">
        <v>0</v>
      </c>
      <c r="AF23" s="53">
        <v>0</v>
      </c>
    </row>
    <row r="24" spans="1:32" x14ac:dyDescent="0.25">
      <c r="A24" s="39">
        <v>22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7.76</v>
      </c>
      <c r="Q24" s="53">
        <v>9.6999999999999993</v>
      </c>
      <c r="R24" s="53">
        <v>0</v>
      </c>
      <c r="S24" s="53">
        <v>13.58</v>
      </c>
      <c r="T24" s="53">
        <v>11.64</v>
      </c>
      <c r="U24" s="53">
        <v>7.76</v>
      </c>
      <c r="V24" s="53">
        <v>0</v>
      </c>
      <c r="W24" s="53">
        <v>0</v>
      </c>
      <c r="X24" s="53">
        <v>7.76</v>
      </c>
      <c r="Y24" s="53">
        <v>8.73</v>
      </c>
      <c r="Z24" s="53">
        <v>0</v>
      </c>
      <c r="AA24" s="53">
        <v>0</v>
      </c>
      <c r="AB24" s="53">
        <v>0</v>
      </c>
      <c r="AC24" s="53">
        <v>0</v>
      </c>
      <c r="AD24" s="53">
        <v>0</v>
      </c>
      <c r="AE24" s="53">
        <v>0</v>
      </c>
      <c r="AF24" s="53">
        <v>0</v>
      </c>
    </row>
    <row r="25" spans="1:32" x14ac:dyDescent="0.25">
      <c r="A25" s="39">
        <v>23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7.76</v>
      </c>
      <c r="Q25" s="53">
        <v>9.6999999999999993</v>
      </c>
      <c r="R25" s="53">
        <v>0</v>
      </c>
      <c r="S25" s="53">
        <v>13.58</v>
      </c>
      <c r="T25" s="53">
        <v>11.64</v>
      </c>
      <c r="U25" s="53">
        <v>7.76</v>
      </c>
      <c r="V25" s="53">
        <v>0</v>
      </c>
      <c r="W25" s="53">
        <v>0</v>
      </c>
      <c r="X25" s="53">
        <v>7.76</v>
      </c>
      <c r="Y25" s="53">
        <v>8.73</v>
      </c>
      <c r="Z25" s="53">
        <v>0</v>
      </c>
      <c r="AA25" s="53">
        <v>0</v>
      </c>
      <c r="AB25" s="53">
        <v>0</v>
      </c>
      <c r="AC25" s="53">
        <v>0</v>
      </c>
      <c r="AD25" s="53">
        <v>0</v>
      </c>
      <c r="AE25" s="53">
        <v>0</v>
      </c>
      <c r="AF25" s="53">
        <v>0</v>
      </c>
    </row>
    <row r="26" spans="1:32" x14ac:dyDescent="0.25">
      <c r="A26" s="39">
        <v>24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7.76</v>
      </c>
      <c r="Q26" s="53">
        <v>9.6999999999999993</v>
      </c>
      <c r="R26" s="53">
        <v>0</v>
      </c>
      <c r="S26" s="53">
        <v>13.58</v>
      </c>
      <c r="T26" s="53">
        <v>11.64</v>
      </c>
      <c r="U26" s="53">
        <v>7.76</v>
      </c>
      <c r="V26" s="53">
        <v>0</v>
      </c>
      <c r="W26" s="53">
        <v>0</v>
      </c>
      <c r="X26" s="53">
        <v>7.76</v>
      </c>
      <c r="Y26" s="53">
        <v>8.73</v>
      </c>
      <c r="Z26" s="53">
        <v>0</v>
      </c>
      <c r="AA26" s="53">
        <v>0</v>
      </c>
      <c r="AB26" s="53">
        <v>0</v>
      </c>
      <c r="AC26" s="53">
        <v>0</v>
      </c>
      <c r="AD26" s="53">
        <v>0</v>
      </c>
      <c r="AE26" s="53">
        <v>0</v>
      </c>
      <c r="AF26" s="53">
        <v>0</v>
      </c>
    </row>
    <row r="27" spans="1:32" x14ac:dyDescent="0.25">
      <c r="A27" s="39">
        <v>25</v>
      </c>
      <c r="B27" s="53">
        <v>0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7.76</v>
      </c>
      <c r="Q27" s="53">
        <v>9.6999999999999993</v>
      </c>
      <c r="R27" s="53">
        <v>0</v>
      </c>
      <c r="S27" s="53">
        <v>13.58</v>
      </c>
      <c r="T27" s="53">
        <v>11.64</v>
      </c>
      <c r="U27" s="53">
        <v>7.76</v>
      </c>
      <c r="V27" s="53">
        <v>0</v>
      </c>
      <c r="W27" s="53">
        <v>0</v>
      </c>
      <c r="X27" s="53">
        <v>7.76</v>
      </c>
      <c r="Y27" s="53">
        <v>8.73</v>
      </c>
      <c r="Z27" s="53">
        <v>0</v>
      </c>
      <c r="AA27" s="53">
        <v>0</v>
      </c>
      <c r="AB27" s="53">
        <v>0</v>
      </c>
      <c r="AC27" s="53">
        <v>0</v>
      </c>
      <c r="AD27" s="53">
        <v>0</v>
      </c>
      <c r="AE27" s="53">
        <v>0</v>
      </c>
      <c r="AF27" s="53">
        <v>0</v>
      </c>
    </row>
    <row r="28" spans="1:32" x14ac:dyDescent="0.25">
      <c r="A28" s="39">
        <v>26</v>
      </c>
      <c r="B28" s="53">
        <v>0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7.76</v>
      </c>
      <c r="Q28" s="53">
        <v>9.6999999999999993</v>
      </c>
      <c r="R28" s="53">
        <v>0</v>
      </c>
      <c r="S28" s="53">
        <v>13.58</v>
      </c>
      <c r="T28" s="53">
        <v>11.64</v>
      </c>
      <c r="U28" s="53">
        <v>7.76</v>
      </c>
      <c r="V28" s="53">
        <v>0</v>
      </c>
      <c r="W28" s="53">
        <v>0</v>
      </c>
      <c r="X28" s="53">
        <v>7.76</v>
      </c>
      <c r="Y28" s="53">
        <v>8.73</v>
      </c>
      <c r="Z28" s="53">
        <v>0</v>
      </c>
      <c r="AA28" s="53">
        <v>0</v>
      </c>
      <c r="AB28" s="53">
        <v>0</v>
      </c>
      <c r="AC28" s="53">
        <v>0</v>
      </c>
      <c r="AD28" s="53">
        <v>0</v>
      </c>
      <c r="AE28" s="53">
        <v>0</v>
      </c>
      <c r="AF28" s="53">
        <v>0</v>
      </c>
    </row>
    <row r="29" spans="1:32" x14ac:dyDescent="0.25">
      <c r="A29" s="39">
        <v>27</v>
      </c>
      <c r="B29" s="53">
        <v>0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7.76</v>
      </c>
      <c r="Q29" s="53">
        <v>9.6999999999999993</v>
      </c>
      <c r="R29" s="53">
        <v>0</v>
      </c>
      <c r="S29" s="53">
        <v>13.58</v>
      </c>
      <c r="T29" s="53">
        <v>11.64</v>
      </c>
      <c r="U29" s="53">
        <v>7.76</v>
      </c>
      <c r="V29" s="53">
        <v>0</v>
      </c>
      <c r="W29" s="53">
        <v>0</v>
      </c>
      <c r="X29" s="53">
        <v>7.76</v>
      </c>
      <c r="Y29" s="53">
        <v>8.73</v>
      </c>
      <c r="Z29" s="53">
        <v>0</v>
      </c>
      <c r="AA29" s="53">
        <v>0</v>
      </c>
      <c r="AB29" s="53">
        <v>0</v>
      </c>
      <c r="AC29" s="53">
        <v>0</v>
      </c>
      <c r="AD29" s="53">
        <v>0</v>
      </c>
      <c r="AE29" s="53">
        <v>0</v>
      </c>
      <c r="AF29" s="53">
        <v>0</v>
      </c>
    </row>
    <row r="30" spans="1:32" x14ac:dyDescent="0.25">
      <c r="A30" s="39">
        <v>28</v>
      </c>
      <c r="B30" s="53">
        <v>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7.76</v>
      </c>
      <c r="Q30" s="53">
        <v>9.6999999999999993</v>
      </c>
      <c r="R30" s="53">
        <v>0</v>
      </c>
      <c r="S30" s="53">
        <v>13.58</v>
      </c>
      <c r="T30" s="53">
        <v>11.64</v>
      </c>
      <c r="U30" s="53">
        <v>7.76</v>
      </c>
      <c r="V30" s="53">
        <v>0</v>
      </c>
      <c r="W30" s="53">
        <v>0</v>
      </c>
      <c r="X30" s="53">
        <v>7.76</v>
      </c>
      <c r="Y30" s="53">
        <v>8.73</v>
      </c>
      <c r="Z30" s="53">
        <v>0</v>
      </c>
      <c r="AA30" s="53">
        <v>0</v>
      </c>
      <c r="AB30" s="53">
        <v>0</v>
      </c>
      <c r="AC30" s="53">
        <v>0</v>
      </c>
      <c r="AD30" s="53">
        <v>0</v>
      </c>
      <c r="AE30" s="53">
        <v>0</v>
      </c>
      <c r="AF30" s="53">
        <v>0</v>
      </c>
    </row>
    <row r="31" spans="1:32" x14ac:dyDescent="0.25">
      <c r="A31" s="39">
        <v>29</v>
      </c>
      <c r="B31" s="53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3">
        <v>7.76</v>
      </c>
      <c r="Q31" s="53">
        <v>9.6999999999999993</v>
      </c>
      <c r="R31" s="53">
        <v>0</v>
      </c>
      <c r="S31" s="53">
        <v>13.58</v>
      </c>
      <c r="T31" s="53">
        <v>11.64</v>
      </c>
      <c r="U31" s="53">
        <v>7.76</v>
      </c>
      <c r="V31" s="53">
        <v>0</v>
      </c>
      <c r="W31" s="53">
        <v>0</v>
      </c>
      <c r="X31" s="53">
        <v>7.76</v>
      </c>
      <c r="Y31" s="53">
        <v>8.73</v>
      </c>
      <c r="Z31" s="53">
        <v>0</v>
      </c>
      <c r="AA31" s="53">
        <v>0</v>
      </c>
      <c r="AB31" s="53">
        <v>0</v>
      </c>
      <c r="AC31" s="53">
        <v>0</v>
      </c>
      <c r="AD31" s="53">
        <v>0</v>
      </c>
      <c r="AE31" s="53">
        <v>8.73</v>
      </c>
      <c r="AF31" s="53">
        <v>0</v>
      </c>
    </row>
    <row r="32" spans="1:32" x14ac:dyDescent="0.25">
      <c r="A32" s="39">
        <v>30</v>
      </c>
      <c r="B32" s="53">
        <v>0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7.76</v>
      </c>
      <c r="Q32" s="53">
        <v>9.6999999999999993</v>
      </c>
      <c r="R32" s="53">
        <v>0</v>
      </c>
      <c r="S32" s="53">
        <v>13.58</v>
      </c>
      <c r="T32" s="53">
        <v>11.64</v>
      </c>
      <c r="U32" s="53">
        <v>7.76</v>
      </c>
      <c r="V32" s="53">
        <v>0</v>
      </c>
      <c r="W32" s="53">
        <v>0</v>
      </c>
      <c r="X32" s="53">
        <v>7.76</v>
      </c>
      <c r="Y32" s="53">
        <v>8.73</v>
      </c>
      <c r="Z32" s="53">
        <v>0</v>
      </c>
      <c r="AA32" s="53">
        <v>0</v>
      </c>
      <c r="AB32" s="53">
        <v>0</v>
      </c>
      <c r="AC32" s="53">
        <v>0</v>
      </c>
      <c r="AD32" s="53">
        <v>0</v>
      </c>
      <c r="AE32" s="53">
        <v>8.73</v>
      </c>
      <c r="AF32" s="53">
        <v>0</v>
      </c>
    </row>
    <row r="33" spans="1:32" x14ac:dyDescent="0.25">
      <c r="A33" s="39">
        <v>31</v>
      </c>
      <c r="B33" s="53">
        <v>0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7.76</v>
      </c>
      <c r="Q33" s="53">
        <v>9.6999999999999993</v>
      </c>
      <c r="R33" s="53">
        <v>0</v>
      </c>
      <c r="S33" s="53">
        <v>13.58</v>
      </c>
      <c r="T33" s="53">
        <v>11.64</v>
      </c>
      <c r="U33" s="53">
        <v>7.76</v>
      </c>
      <c r="V33" s="53">
        <v>0</v>
      </c>
      <c r="W33" s="53">
        <v>0</v>
      </c>
      <c r="X33" s="53">
        <v>7.76</v>
      </c>
      <c r="Y33" s="53">
        <v>8.73</v>
      </c>
      <c r="Z33" s="53">
        <v>0</v>
      </c>
      <c r="AA33" s="53">
        <v>0</v>
      </c>
      <c r="AB33" s="53">
        <v>0</v>
      </c>
      <c r="AC33" s="53">
        <v>0</v>
      </c>
      <c r="AD33" s="53">
        <v>0</v>
      </c>
      <c r="AE33" s="53">
        <v>8.73</v>
      </c>
      <c r="AF33" s="53">
        <v>0</v>
      </c>
    </row>
    <row r="34" spans="1:32" x14ac:dyDescent="0.25">
      <c r="A34" s="39">
        <v>32</v>
      </c>
      <c r="B34" s="53">
        <v>0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7.76</v>
      </c>
      <c r="Q34" s="53">
        <v>9.6999999999999993</v>
      </c>
      <c r="R34" s="53">
        <v>0</v>
      </c>
      <c r="S34" s="53">
        <v>13.58</v>
      </c>
      <c r="T34" s="53">
        <v>11.64</v>
      </c>
      <c r="U34" s="53">
        <v>7.76</v>
      </c>
      <c r="V34" s="53">
        <v>0</v>
      </c>
      <c r="W34" s="53">
        <v>0</v>
      </c>
      <c r="X34" s="53">
        <v>7.76</v>
      </c>
      <c r="Y34" s="53">
        <v>8.73</v>
      </c>
      <c r="Z34" s="53">
        <v>0</v>
      </c>
      <c r="AA34" s="53">
        <v>0</v>
      </c>
      <c r="AB34" s="53">
        <v>0</v>
      </c>
      <c r="AC34" s="53">
        <v>0</v>
      </c>
      <c r="AD34" s="53">
        <v>0</v>
      </c>
      <c r="AE34" s="53">
        <v>8.73</v>
      </c>
      <c r="AF34" s="53">
        <v>0</v>
      </c>
    </row>
    <row r="35" spans="1:32" x14ac:dyDescent="0.25">
      <c r="A35" s="39">
        <v>33</v>
      </c>
      <c r="B35" s="53">
        <v>0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7.76</v>
      </c>
      <c r="Q35" s="53">
        <v>9.6999999999999993</v>
      </c>
      <c r="R35" s="53">
        <v>0</v>
      </c>
      <c r="S35" s="53">
        <v>13.58</v>
      </c>
      <c r="T35" s="53">
        <v>11.64</v>
      </c>
      <c r="U35" s="53">
        <v>7.76</v>
      </c>
      <c r="V35" s="53">
        <v>0</v>
      </c>
      <c r="W35" s="53">
        <v>0</v>
      </c>
      <c r="X35" s="53">
        <v>7.76</v>
      </c>
      <c r="Y35" s="53">
        <v>8.73</v>
      </c>
      <c r="Z35" s="53">
        <v>0</v>
      </c>
      <c r="AA35" s="53">
        <v>0</v>
      </c>
      <c r="AB35" s="53">
        <v>8.73</v>
      </c>
      <c r="AC35" s="53">
        <v>8.73</v>
      </c>
      <c r="AD35" s="53">
        <v>8.73</v>
      </c>
      <c r="AE35" s="53">
        <v>8.73</v>
      </c>
      <c r="AF35" s="53">
        <v>0</v>
      </c>
    </row>
    <row r="36" spans="1:32" x14ac:dyDescent="0.25">
      <c r="A36" s="39">
        <v>34</v>
      </c>
      <c r="B36" s="53">
        <v>0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7.76</v>
      </c>
      <c r="Q36" s="53">
        <v>9.6999999999999993</v>
      </c>
      <c r="R36" s="53">
        <v>0</v>
      </c>
      <c r="S36" s="53">
        <v>13.58</v>
      </c>
      <c r="T36" s="53">
        <v>11.64</v>
      </c>
      <c r="U36" s="53">
        <v>7.76</v>
      </c>
      <c r="V36" s="53">
        <v>0</v>
      </c>
      <c r="W36" s="53">
        <v>0</v>
      </c>
      <c r="X36" s="53">
        <v>7.76</v>
      </c>
      <c r="Y36" s="53">
        <v>8.73</v>
      </c>
      <c r="Z36" s="53">
        <v>0</v>
      </c>
      <c r="AA36" s="53">
        <v>0</v>
      </c>
      <c r="AB36" s="53">
        <v>8.73</v>
      </c>
      <c r="AC36" s="53">
        <v>8.73</v>
      </c>
      <c r="AD36" s="53">
        <v>8.73</v>
      </c>
      <c r="AE36" s="53">
        <v>8.73</v>
      </c>
      <c r="AF36" s="53">
        <v>0</v>
      </c>
    </row>
    <row r="37" spans="1:32" x14ac:dyDescent="0.25">
      <c r="A37" s="39">
        <v>35</v>
      </c>
      <c r="B37" s="53">
        <v>0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7.76</v>
      </c>
      <c r="Q37" s="53">
        <v>9.6999999999999993</v>
      </c>
      <c r="R37" s="53">
        <v>0</v>
      </c>
      <c r="S37" s="53">
        <v>13.58</v>
      </c>
      <c r="T37" s="53">
        <v>11.64</v>
      </c>
      <c r="U37" s="53">
        <v>0</v>
      </c>
      <c r="V37" s="53">
        <v>0</v>
      </c>
      <c r="W37" s="53">
        <v>0</v>
      </c>
      <c r="X37" s="53">
        <v>7.76</v>
      </c>
      <c r="Y37" s="53">
        <v>8.73</v>
      </c>
      <c r="Z37" s="53">
        <v>0</v>
      </c>
      <c r="AA37" s="53">
        <v>0</v>
      </c>
      <c r="AB37" s="53">
        <v>8.73</v>
      </c>
      <c r="AC37" s="53">
        <v>8.73</v>
      </c>
      <c r="AD37" s="53">
        <v>8.73</v>
      </c>
      <c r="AE37" s="53">
        <v>8.73</v>
      </c>
      <c r="AF37" s="53">
        <v>0</v>
      </c>
    </row>
    <row r="38" spans="1:32" x14ac:dyDescent="0.25">
      <c r="A38" s="39">
        <v>36</v>
      </c>
      <c r="B38" s="53">
        <v>0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7.76</v>
      </c>
      <c r="Q38" s="53">
        <v>9.6999999999999993</v>
      </c>
      <c r="R38" s="53">
        <v>0</v>
      </c>
      <c r="S38" s="53">
        <v>13.58</v>
      </c>
      <c r="T38" s="53">
        <v>11.64</v>
      </c>
      <c r="U38" s="53">
        <v>0</v>
      </c>
      <c r="V38" s="53">
        <v>0</v>
      </c>
      <c r="W38" s="53">
        <v>0</v>
      </c>
      <c r="X38" s="53">
        <v>7.76</v>
      </c>
      <c r="Y38" s="53">
        <v>8.73</v>
      </c>
      <c r="Z38" s="53">
        <v>0</v>
      </c>
      <c r="AA38" s="53">
        <v>0</v>
      </c>
      <c r="AB38" s="53">
        <v>8.73</v>
      </c>
      <c r="AC38" s="53">
        <v>8.73</v>
      </c>
      <c r="AD38" s="53">
        <v>8.73</v>
      </c>
      <c r="AE38" s="53">
        <v>8.73</v>
      </c>
      <c r="AF38" s="53">
        <v>0</v>
      </c>
    </row>
    <row r="39" spans="1:32" x14ac:dyDescent="0.25">
      <c r="A39" s="39">
        <v>37</v>
      </c>
      <c r="B39" s="53">
        <v>0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9.6999999999999993</v>
      </c>
      <c r="R39" s="53">
        <v>0</v>
      </c>
      <c r="S39" s="53">
        <v>13.58</v>
      </c>
      <c r="T39" s="53">
        <v>11.64</v>
      </c>
      <c r="U39" s="53">
        <v>0</v>
      </c>
      <c r="V39" s="53">
        <v>0</v>
      </c>
      <c r="W39" s="53">
        <v>0</v>
      </c>
      <c r="X39" s="53">
        <v>7.76</v>
      </c>
      <c r="Y39" s="53">
        <v>8.73</v>
      </c>
      <c r="Z39" s="53">
        <v>0</v>
      </c>
      <c r="AA39" s="53">
        <v>0</v>
      </c>
      <c r="AB39" s="53">
        <v>8.73</v>
      </c>
      <c r="AC39" s="53">
        <v>8.73</v>
      </c>
      <c r="AD39" s="53">
        <v>8.73</v>
      </c>
      <c r="AE39" s="53">
        <v>8.73</v>
      </c>
      <c r="AF39" s="53">
        <v>0</v>
      </c>
    </row>
    <row r="40" spans="1:32" x14ac:dyDescent="0.25">
      <c r="A40" s="39">
        <v>38</v>
      </c>
      <c r="B40" s="53">
        <v>0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9.6999999999999993</v>
      </c>
      <c r="R40" s="53">
        <v>0</v>
      </c>
      <c r="S40" s="53">
        <v>13.58</v>
      </c>
      <c r="T40" s="53">
        <v>11.64</v>
      </c>
      <c r="U40" s="53">
        <v>0</v>
      </c>
      <c r="V40" s="53">
        <v>0</v>
      </c>
      <c r="W40" s="53">
        <v>0</v>
      </c>
      <c r="X40" s="53">
        <v>7.76</v>
      </c>
      <c r="Y40" s="53">
        <v>8.73</v>
      </c>
      <c r="Z40" s="53">
        <v>0</v>
      </c>
      <c r="AA40" s="53">
        <v>0</v>
      </c>
      <c r="AB40" s="53">
        <v>8.73</v>
      </c>
      <c r="AC40" s="53">
        <v>8.73</v>
      </c>
      <c r="AD40" s="53">
        <v>8.73</v>
      </c>
      <c r="AE40" s="53">
        <v>8.73</v>
      </c>
      <c r="AF40" s="53">
        <v>0</v>
      </c>
    </row>
    <row r="41" spans="1:32" x14ac:dyDescent="0.25">
      <c r="A41" s="39">
        <v>39</v>
      </c>
      <c r="B41" s="53">
        <v>0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9.6999999999999993</v>
      </c>
      <c r="R41" s="53">
        <v>0</v>
      </c>
      <c r="S41" s="53">
        <v>13.58</v>
      </c>
      <c r="T41" s="53">
        <v>11.64</v>
      </c>
      <c r="U41" s="53">
        <v>0</v>
      </c>
      <c r="V41" s="53">
        <v>0</v>
      </c>
      <c r="W41" s="53">
        <v>0</v>
      </c>
      <c r="X41" s="53">
        <v>7.76</v>
      </c>
      <c r="Y41" s="53">
        <v>8.73</v>
      </c>
      <c r="Z41" s="53">
        <v>0</v>
      </c>
      <c r="AA41" s="53">
        <v>0</v>
      </c>
      <c r="AB41" s="53">
        <v>8.73</v>
      </c>
      <c r="AC41" s="53">
        <v>8.73</v>
      </c>
      <c r="AD41" s="53">
        <v>8.73</v>
      </c>
      <c r="AE41" s="53">
        <v>8.73</v>
      </c>
      <c r="AF41" s="53">
        <v>0</v>
      </c>
    </row>
    <row r="42" spans="1:32" x14ac:dyDescent="0.25">
      <c r="A42" s="39">
        <v>40</v>
      </c>
      <c r="B42" s="53">
        <v>0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9.6999999999999993</v>
      </c>
      <c r="R42" s="53">
        <v>0</v>
      </c>
      <c r="S42" s="53">
        <v>13.58</v>
      </c>
      <c r="T42" s="53">
        <v>11.64</v>
      </c>
      <c r="U42" s="53">
        <v>0</v>
      </c>
      <c r="V42" s="53">
        <v>0</v>
      </c>
      <c r="W42" s="53">
        <v>0</v>
      </c>
      <c r="X42" s="53">
        <v>7.76</v>
      </c>
      <c r="Y42" s="53">
        <v>8.73</v>
      </c>
      <c r="Z42" s="53">
        <v>0</v>
      </c>
      <c r="AA42" s="53">
        <v>0</v>
      </c>
      <c r="AB42" s="53">
        <v>8.73</v>
      </c>
      <c r="AC42" s="53">
        <v>8.73</v>
      </c>
      <c r="AD42" s="53">
        <v>8.73</v>
      </c>
      <c r="AE42" s="53">
        <v>8.73</v>
      </c>
      <c r="AF42" s="53">
        <v>0</v>
      </c>
    </row>
    <row r="43" spans="1:32" x14ac:dyDescent="0.25">
      <c r="A43" s="39">
        <v>41</v>
      </c>
      <c r="B43" s="53">
        <v>0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9.6999999999999993</v>
      </c>
      <c r="R43" s="53">
        <v>0</v>
      </c>
      <c r="S43" s="53">
        <v>13.58</v>
      </c>
      <c r="T43" s="53">
        <v>11.64</v>
      </c>
      <c r="U43" s="53">
        <v>0</v>
      </c>
      <c r="V43" s="53">
        <v>0</v>
      </c>
      <c r="W43" s="53">
        <v>0</v>
      </c>
      <c r="X43" s="53">
        <v>7.76</v>
      </c>
      <c r="Y43" s="53">
        <v>8.73</v>
      </c>
      <c r="Z43" s="53">
        <v>0</v>
      </c>
      <c r="AA43" s="53">
        <v>0</v>
      </c>
      <c r="AB43" s="53">
        <v>8.73</v>
      </c>
      <c r="AC43" s="53">
        <v>8.73</v>
      </c>
      <c r="AD43" s="53">
        <v>8.73</v>
      </c>
      <c r="AE43" s="53">
        <v>8.73</v>
      </c>
      <c r="AF43" s="53">
        <v>0</v>
      </c>
    </row>
    <row r="44" spans="1:32" x14ac:dyDescent="0.25">
      <c r="A44" s="39">
        <v>42</v>
      </c>
      <c r="B44" s="53">
        <v>0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9.6999999999999993</v>
      </c>
      <c r="R44" s="53">
        <v>0</v>
      </c>
      <c r="S44" s="53">
        <v>13.58</v>
      </c>
      <c r="T44" s="53">
        <v>11.64</v>
      </c>
      <c r="U44" s="53">
        <v>0</v>
      </c>
      <c r="V44" s="53">
        <v>0</v>
      </c>
      <c r="W44" s="53">
        <v>0</v>
      </c>
      <c r="X44" s="53">
        <v>7.76</v>
      </c>
      <c r="Y44" s="53">
        <v>8.73</v>
      </c>
      <c r="Z44" s="53">
        <v>0</v>
      </c>
      <c r="AA44" s="53">
        <v>0</v>
      </c>
      <c r="AB44" s="53">
        <v>8.73</v>
      </c>
      <c r="AC44" s="53">
        <v>8.73</v>
      </c>
      <c r="AD44" s="53">
        <v>8.73</v>
      </c>
      <c r="AE44" s="53">
        <v>8.73</v>
      </c>
      <c r="AF44" s="53">
        <v>0</v>
      </c>
    </row>
    <row r="45" spans="1:32" x14ac:dyDescent="0.25">
      <c r="A45" s="39">
        <v>43</v>
      </c>
      <c r="B45" s="53">
        <v>0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9.6999999999999993</v>
      </c>
      <c r="R45" s="53">
        <v>0</v>
      </c>
      <c r="S45" s="53">
        <v>13.58</v>
      </c>
      <c r="T45" s="53">
        <v>11.64</v>
      </c>
      <c r="U45" s="53">
        <v>0</v>
      </c>
      <c r="V45" s="53">
        <v>0</v>
      </c>
      <c r="W45" s="53">
        <v>0</v>
      </c>
      <c r="X45" s="53">
        <v>7.76</v>
      </c>
      <c r="Y45" s="53">
        <v>8.73</v>
      </c>
      <c r="Z45" s="53">
        <v>0</v>
      </c>
      <c r="AA45" s="53">
        <v>0</v>
      </c>
      <c r="AB45" s="53">
        <v>8.73</v>
      </c>
      <c r="AC45" s="53">
        <v>8.73</v>
      </c>
      <c r="AD45" s="53">
        <v>8.73</v>
      </c>
      <c r="AE45" s="53">
        <v>8.73</v>
      </c>
      <c r="AF45" s="53">
        <v>0</v>
      </c>
    </row>
    <row r="46" spans="1:32" x14ac:dyDescent="0.25">
      <c r="A46" s="39">
        <v>44</v>
      </c>
      <c r="B46" s="53">
        <v>0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9.6999999999999993</v>
      </c>
      <c r="R46" s="53">
        <v>0</v>
      </c>
      <c r="S46" s="53">
        <v>13.58</v>
      </c>
      <c r="T46" s="53">
        <v>11.64</v>
      </c>
      <c r="U46" s="53">
        <v>0</v>
      </c>
      <c r="V46" s="53">
        <v>0</v>
      </c>
      <c r="W46" s="53">
        <v>0</v>
      </c>
      <c r="X46" s="53">
        <v>7.76</v>
      </c>
      <c r="Y46" s="53">
        <v>8.73</v>
      </c>
      <c r="Z46" s="53">
        <v>0</v>
      </c>
      <c r="AA46" s="53">
        <v>0</v>
      </c>
      <c r="AB46" s="53">
        <v>8.73</v>
      </c>
      <c r="AC46" s="53">
        <v>8.73</v>
      </c>
      <c r="AD46" s="53">
        <v>8.73</v>
      </c>
      <c r="AE46" s="53">
        <v>8.73</v>
      </c>
      <c r="AF46" s="53">
        <v>0</v>
      </c>
    </row>
    <row r="47" spans="1:32" x14ac:dyDescent="0.25">
      <c r="A47" s="39">
        <v>45</v>
      </c>
      <c r="B47" s="53">
        <v>0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9.6999999999999993</v>
      </c>
      <c r="R47" s="53">
        <v>0</v>
      </c>
      <c r="S47" s="53">
        <v>13.58</v>
      </c>
      <c r="T47" s="53">
        <v>11.64</v>
      </c>
      <c r="U47" s="53">
        <v>0</v>
      </c>
      <c r="V47" s="53">
        <v>0</v>
      </c>
      <c r="W47" s="53">
        <v>0</v>
      </c>
      <c r="X47" s="53">
        <v>7.76</v>
      </c>
      <c r="Y47" s="53">
        <v>8.73</v>
      </c>
      <c r="Z47" s="53">
        <v>0</v>
      </c>
      <c r="AA47" s="53">
        <v>0</v>
      </c>
      <c r="AB47" s="53">
        <v>8.73</v>
      </c>
      <c r="AC47" s="53">
        <v>8.73</v>
      </c>
      <c r="AD47" s="53">
        <v>8.73</v>
      </c>
      <c r="AE47" s="53">
        <v>8.73</v>
      </c>
      <c r="AF47" s="53">
        <v>0</v>
      </c>
    </row>
    <row r="48" spans="1:32" x14ac:dyDescent="0.25">
      <c r="A48" s="39">
        <v>46</v>
      </c>
      <c r="B48" s="53">
        <v>0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9.6999999999999993</v>
      </c>
      <c r="R48" s="53">
        <v>0</v>
      </c>
      <c r="S48" s="53">
        <v>13.58</v>
      </c>
      <c r="T48" s="53">
        <v>11.64</v>
      </c>
      <c r="U48" s="53">
        <v>0</v>
      </c>
      <c r="V48" s="53">
        <v>0</v>
      </c>
      <c r="W48" s="53">
        <v>0</v>
      </c>
      <c r="X48" s="53">
        <v>7.76</v>
      </c>
      <c r="Y48" s="53">
        <v>8.73</v>
      </c>
      <c r="Z48" s="53">
        <v>0</v>
      </c>
      <c r="AA48" s="53">
        <v>0</v>
      </c>
      <c r="AB48" s="53">
        <v>8.73</v>
      </c>
      <c r="AC48" s="53">
        <v>8.73</v>
      </c>
      <c r="AD48" s="53">
        <v>8.73</v>
      </c>
      <c r="AE48" s="53">
        <v>8.73</v>
      </c>
      <c r="AF48" s="53">
        <v>0</v>
      </c>
    </row>
    <row r="49" spans="1:32" x14ac:dyDescent="0.25">
      <c r="A49" s="39">
        <v>47</v>
      </c>
      <c r="B49" s="53">
        <v>0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9.6999999999999993</v>
      </c>
      <c r="R49" s="53">
        <v>0</v>
      </c>
      <c r="S49" s="53">
        <v>13.58</v>
      </c>
      <c r="T49" s="53">
        <v>11.64</v>
      </c>
      <c r="U49" s="53">
        <v>0</v>
      </c>
      <c r="V49" s="53">
        <v>0</v>
      </c>
      <c r="W49" s="53">
        <v>0</v>
      </c>
      <c r="X49" s="53">
        <v>7.76</v>
      </c>
      <c r="Y49" s="53">
        <v>8.73</v>
      </c>
      <c r="Z49" s="53">
        <v>0</v>
      </c>
      <c r="AA49" s="53">
        <v>0</v>
      </c>
      <c r="AB49" s="53">
        <v>8.73</v>
      </c>
      <c r="AC49" s="53">
        <v>8.73</v>
      </c>
      <c r="AD49" s="53">
        <v>8.73</v>
      </c>
      <c r="AE49" s="53">
        <v>8.73</v>
      </c>
      <c r="AF49" s="53">
        <v>0</v>
      </c>
    </row>
    <row r="50" spans="1:32" x14ac:dyDescent="0.25">
      <c r="A50" s="39">
        <v>48</v>
      </c>
      <c r="B50" s="53">
        <v>0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9.6999999999999993</v>
      </c>
      <c r="R50" s="53">
        <v>0</v>
      </c>
      <c r="S50" s="53">
        <v>13.58</v>
      </c>
      <c r="T50" s="53">
        <v>11.64</v>
      </c>
      <c r="U50" s="53">
        <v>0</v>
      </c>
      <c r="V50" s="53">
        <v>0</v>
      </c>
      <c r="W50" s="53">
        <v>0</v>
      </c>
      <c r="X50" s="53">
        <v>7.76</v>
      </c>
      <c r="Y50" s="53">
        <v>8.73</v>
      </c>
      <c r="Z50" s="53">
        <v>0</v>
      </c>
      <c r="AA50" s="53">
        <v>0</v>
      </c>
      <c r="AB50" s="53">
        <v>8.73</v>
      </c>
      <c r="AC50" s="53">
        <v>8.73</v>
      </c>
      <c r="AD50" s="53">
        <v>8.73</v>
      </c>
      <c r="AE50" s="53">
        <v>8.73</v>
      </c>
      <c r="AF50" s="53">
        <v>0</v>
      </c>
    </row>
    <row r="51" spans="1:32" x14ac:dyDescent="0.25">
      <c r="A51" s="39">
        <v>49</v>
      </c>
      <c r="B51" s="53">
        <v>0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9.6999999999999993</v>
      </c>
      <c r="R51" s="53">
        <v>0</v>
      </c>
      <c r="S51" s="53">
        <v>13.58</v>
      </c>
      <c r="T51" s="53">
        <v>11.64</v>
      </c>
      <c r="U51" s="53">
        <v>7.76</v>
      </c>
      <c r="V51" s="53">
        <v>0</v>
      </c>
      <c r="W51" s="53">
        <v>0</v>
      </c>
      <c r="X51" s="53">
        <v>7.76</v>
      </c>
      <c r="Y51" s="53">
        <v>8.73</v>
      </c>
      <c r="Z51" s="53">
        <v>0</v>
      </c>
      <c r="AA51" s="53">
        <v>0</v>
      </c>
      <c r="AB51" s="53">
        <v>8.73</v>
      </c>
      <c r="AC51" s="53">
        <v>8.73</v>
      </c>
      <c r="AD51" s="53">
        <v>8.73</v>
      </c>
      <c r="AE51" s="53">
        <v>8.73</v>
      </c>
      <c r="AF51" s="53">
        <v>0</v>
      </c>
    </row>
    <row r="52" spans="1:32" x14ac:dyDescent="0.25">
      <c r="A52" s="39">
        <v>50</v>
      </c>
      <c r="B52" s="53">
        <v>0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9.6999999999999993</v>
      </c>
      <c r="R52" s="53">
        <v>0</v>
      </c>
      <c r="S52" s="53">
        <v>13.58</v>
      </c>
      <c r="T52" s="53">
        <v>11.64</v>
      </c>
      <c r="U52" s="53">
        <v>7.76</v>
      </c>
      <c r="V52" s="53">
        <v>0</v>
      </c>
      <c r="W52" s="53">
        <v>0</v>
      </c>
      <c r="X52" s="53">
        <v>7.76</v>
      </c>
      <c r="Y52" s="53">
        <v>8.73</v>
      </c>
      <c r="Z52" s="53">
        <v>0</v>
      </c>
      <c r="AA52" s="53">
        <v>0</v>
      </c>
      <c r="AB52" s="53">
        <v>8.73</v>
      </c>
      <c r="AC52" s="53">
        <v>8.73</v>
      </c>
      <c r="AD52" s="53">
        <v>8.73</v>
      </c>
      <c r="AE52" s="53">
        <v>8.73</v>
      </c>
      <c r="AF52" s="53">
        <v>0</v>
      </c>
    </row>
    <row r="53" spans="1:32" x14ac:dyDescent="0.25">
      <c r="A53" s="39">
        <v>51</v>
      </c>
      <c r="B53" s="53">
        <v>0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9.6999999999999993</v>
      </c>
      <c r="R53" s="53">
        <v>0</v>
      </c>
      <c r="S53" s="53">
        <v>13.58</v>
      </c>
      <c r="T53" s="53">
        <v>11.64</v>
      </c>
      <c r="U53" s="53">
        <v>7.76</v>
      </c>
      <c r="V53" s="53">
        <v>0</v>
      </c>
      <c r="W53" s="53">
        <v>0</v>
      </c>
      <c r="X53" s="53">
        <v>7.76</v>
      </c>
      <c r="Y53" s="53">
        <v>8.73</v>
      </c>
      <c r="Z53" s="53">
        <v>0</v>
      </c>
      <c r="AA53" s="53">
        <v>0</v>
      </c>
      <c r="AB53" s="53">
        <v>8.73</v>
      </c>
      <c r="AC53" s="53">
        <v>8.73</v>
      </c>
      <c r="AD53" s="53">
        <v>8.73</v>
      </c>
      <c r="AE53" s="53">
        <v>8.73</v>
      </c>
      <c r="AF53" s="53">
        <v>0</v>
      </c>
    </row>
    <row r="54" spans="1:32" x14ac:dyDescent="0.25">
      <c r="A54" s="39">
        <v>52</v>
      </c>
      <c r="B54" s="53">
        <v>0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9.6999999999999993</v>
      </c>
      <c r="R54" s="53">
        <v>0</v>
      </c>
      <c r="S54" s="53">
        <v>13.58</v>
      </c>
      <c r="T54" s="53">
        <v>11.64</v>
      </c>
      <c r="U54" s="53">
        <v>7.76</v>
      </c>
      <c r="V54" s="53">
        <v>0</v>
      </c>
      <c r="W54" s="53">
        <v>0</v>
      </c>
      <c r="X54" s="53">
        <v>7.76</v>
      </c>
      <c r="Y54" s="53">
        <v>8.73</v>
      </c>
      <c r="Z54" s="53">
        <v>0</v>
      </c>
      <c r="AA54" s="53">
        <v>0</v>
      </c>
      <c r="AB54" s="53">
        <v>8.73</v>
      </c>
      <c r="AC54" s="53">
        <v>8.73</v>
      </c>
      <c r="AD54" s="53">
        <v>8.73</v>
      </c>
      <c r="AE54" s="53">
        <v>8.73</v>
      </c>
      <c r="AF54" s="53">
        <v>0</v>
      </c>
    </row>
    <row r="55" spans="1:32" x14ac:dyDescent="0.25">
      <c r="A55" s="39">
        <v>53</v>
      </c>
      <c r="B55" s="53">
        <v>0</v>
      </c>
      <c r="C55" s="53">
        <v>0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9.6999999999999993</v>
      </c>
      <c r="R55" s="53">
        <v>0</v>
      </c>
      <c r="S55" s="53">
        <v>13.58</v>
      </c>
      <c r="T55" s="53">
        <v>11.64</v>
      </c>
      <c r="U55" s="53">
        <v>7.76</v>
      </c>
      <c r="V55" s="53">
        <v>0</v>
      </c>
      <c r="W55" s="53">
        <v>0</v>
      </c>
      <c r="X55" s="53">
        <v>7.76</v>
      </c>
      <c r="Y55" s="53">
        <v>8.73</v>
      </c>
      <c r="Z55" s="53">
        <v>0</v>
      </c>
      <c r="AA55" s="53">
        <v>0</v>
      </c>
      <c r="AB55" s="53">
        <v>8.73</v>
      </c>
      <c r="AC55" s="53">
        <v>8.73</v>
      </c>
      <c r="AD55" s="53">
        <v>8.73</v>
      </c>
      <c r="AE55" s="53">
        <v>8.73</v>
      </c>
      <c r="AF55" s="53">
        <v>0</v>
      </c>
    </row>
    <row r="56" spans="1:32" x14ac:dyDescent="0.25">
      <c r="A56" s="39">
        <v>54</v>
      </c>
      <c r="B56" s="53">
        <v>0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9.6999999999999993</v>
      </c>
      <c r="R56" s="53">
        <v>0</v>
      </c>
      <c r="S56" s="53">
        <v>13.58</v>
      </c>
      <c r="T56" s="53">
        <v>11.64</v>
      </c>
      <c r="U56" s="53">
        <v>7.76</v>
      </c>
      <c r="V56" s="53">
        <v>0</v>
      </c>
      <c r="W56" s="53">
        <v>0</v>
      </c>
      <c r="X56" s="53">
        <v>7.76</v>
      </c>
      <c r="Y56" s="53">
        <v>8.73</v>
      </c>
      <c r="Z56" s="53">
        <v>0</v>
      </c>
      <c r="AA56" s="53">
        <v>0</v>
      </c>
      <c r="AB56" s="53">
        <v>8.73</v>
      </c>
      <c r="AC56" s="53">
        <v>8.73</v>
      </c>
      <c r="AD56" s="53">
        <v>8.73</v>
      </c>
      <c r="AE56" s="53">
        <v>8.73</v>
      </c>
      <c r="AF56" s="53">
        <v>0</v>
      </c>
    </row>
    <row r="57" spans="1:32" x14ac:dyDescent="0.25">
      <c r="A57" s="39">
        <v>55</v>
      </c>
      <c r="B57" s="53">
        <v>0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9.6999999999999993</v>
      </c>
      <c r="R57" s="53">
        <v>0</v>
      </c>
      <c r="S57" s="53">
        <v>13.58</v>
      </c>
      <c r="T57" s="53">
        <v>11.64</v>
      </c>
      <c r="U57" s="53">
        <v>7.76</v>
      </c>
      <c r="V57" s="53">
        <v>0</v>
      </c>
      <c r="W57" s="53">
        <v>0</v>
      </c>
      <c r="X57" s="53">
        <v>7.76</v>
      </c>
      <c r="Y57" s="53">
        <v>8.73</v>
      </c>
      <c r="Z57" s="53">
        <v>0</v>
      </c>
      <c r="AA57" s="53">
        <v>0</v>
      </c>
      <c r="AB57" s="53">
        <v>8.73</v>
      </c>
      <c r="AC57" s="53">
        <v>8.73</v>
      </c>
      <c r="AD57" s="53">
        <v>8.73</v>
      </c>
      <c r="AE57" s="53">
        <v>8.73</v>
      </c>
      <c r="AF57" s="53">
        <v>0</v>
      </c>
    </row>
    <row r="58" spans="1:32" x14ac:dyDescent="0.25">
      <c r="A58" s="39">
        <v>56</v>
      </c>
      <c r="B58" s="53">
        <v>0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9.6999999999999993</v>
      </c>
      <c r="R58" s="53">
        <v>0</v>
      </c>
      <c r="S58" s="53">
        <v>13.58</v>
      </c>
      <c r="T58" s="53">
        <v>11.64</v>
      </c>
      <c r="U58" s="53">
        <v>7.76</v>
      </c>
      <c r="V58" s="53">
        <v>0</v>
      </c>
      <c r="W58" s="53">
        <v>0</v>
      </c>
      <c r="X58" s="53">
        <v>7.76</v>
      </c>
      <c r="Y58" s="53">
        <v>8.73</v>
      </c>
      <c r="Z58" s="53">
        <v>0</v>
      </c>
      <c r="AA58" s="53">
        <v>0</v>
      </c>
      <c r="AB58" s="53">
        <v>8.73</v>
      </c>
      <c r="AC58" s="53">
        <v>8.73</v>
      </c>
      <c r="AD58" s="53">
        <v>8.73</v>
      </c>
      <c r="AE58" s="53">
        <v>8.73</v>
      </c>
      <c r="AF58" s="53">
        <v>0</v>
      </c>
    </row>
    <row r="59" spans="1:32" x14ac:dyDescent="0.25">
      <c r="A59" s="39">
        <v>57</v>
      </c>
      <c r="B59" s="53">
        <v>0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7.76</v>
      </c>
      <c r="Q59" s="53">
        <v>9.6999999999999993</v>
      </c>
      <c r="R59" s="53">
        <v>0</v>
      </c>
      <c r="S59" s="53">
        <v>13.58</v>
      </c>
      <c r="T59" s="53">
        <v>11.64</v>
      </c>
      <c r="U59" s="53">
        <v>7.76</v>
      </c>
      <c r="V59" s="53">
        <v>0</v>
      </c>
      <c r="W59" s="53">
        <v>0</v>
      </c>
      <c r="X59" s="53">
        <v>7.76</v>
      </c>
      <c r="Y59" s="53">
        <v>8.73</v>
      </c>
      <c r="Z59" s="53">
        <v>0</v>
      </c>
      <c r="AA59" s="53">
        <v>0</v>
      </c>
      <c r="AB59" s="53">
        <v>8.73</v>
      </c>
      <c r="AC59" s="53">
        <v>8.73</v>
      </c>
      <c r="AD59" s="53">
        <v>8.73</v>
      </c>
      <c r="AE59" s="53">
        <v>8.73</v>
      </c>
      <c r="AF59" s="53">
        <v>0</v>
      </c>
    </row>
    <row r="60" spans="1:32" x14ac:dyDescent="0.25">
      <c r="A60" s="39">
        <v>58</v>
      </c>
      <c r="B60" s="53">
        <v>0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7.76</v>
      </c>
      <c r="Q60" s="53">
        <v>9.6999999999999993</v>
      </c>
      <c r="R60" s="53">
        <v>0</v>
      </c>
      <c r="S60" s="53">
        <v>13.58</v>
      </c>
      <c r="T60" s="53">
        <v>11.64</v>
      </c>
      <c r="U60" s="53">
        <v>7.76</v>
      </c>
      <c r="V60" s="53">
        <v>0</v>
      </c>
      <c r="W60" s="53">
        <v>0</v>
      </c>
      <c r="X60" s="53">
        <v>7.76</v>
      </c>
      <c r="Y60" s="53">
        <v>8.73</v>
      </c>
      <c r="Z60" s="53">
        <v>0</v>
      </c>
      <c r="AA60" s="53">
        <v>0</v>
      </c>
      <c r="AB60" s="53">
        <v>8.73</v>
      </c>
      <c r="AC60" s="53">
        <v>8.73</v>
      </c>
      <c r="AD60" s="53">
        <v>8.73</v>
      </c>
      <c r="AE60" s="53">
        <v>8.73</v>
      </c>
      <c r="AF60" s="53">
        <v>0</v>
      </c>
    </row>
    <row r="61" spans="1:32" x14ac:dyDescent="0.25">
      <c r="A61" s="39">
        <v>59</v>
      </c>
      <c r="B61" s="53">
        <v>0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7.76</v>
      </c>
      <c r="Q61" s="53">
        <v>9.6999999999999993</v>
      </c>
      <c r="R61" s="53">
        <v>0</v>
      </c>
      <c r="S61" s="53">
        <v>13.58</v>
      </c>
      <c r="T61" s="53">
        <v>11.64</v>
      </c>
      <c r="U61" s="53">
        <v>7.76</v>
      </c>
      <c r="V61" s="53">
        <v>0</v>
      </c>
      <c r="W61" s="53">
        <v>0</v>
      </c>
      <c r="X61" s="53">
        <v>7.76</v>
      </c>
      <c r="Y61" s="53">
        <v>8.73</v>
      </c>
      <c r="Z61" s="53">
        <v>0</v>
      </c>
      <c r="AA61" s="53">
        <v>0</v>
      </c>
      <c r="AB61" s="53">
        <v>8.73</v>
      </c>
      <c r="AC61" s="53">
        <v>8.73</v>
      </c>
      <c r="AD61" s="53">
        <v>8.73</v>
      </c>
      <c r="AE61" s="53">
        <v>8.73</v>
      </c>
      <c r="AF61" s="53">
        <v>0</v>
      </c>
    </row>
    <row r="62" spans="1:32" x14ac:dyDescent="0.25">
      <c r="A62" s="39">
        <v>60</v>
      </c>
      <c r="B62" s="53">
        <v>0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7.76</v>
      </c>
      <c r="Q62" s="53">
        <v>9.6999999999999993</v>
      </c>
      <c r="R62" s="53">
        <v>0</v>
      </c>
      <c r="S62" s="53">
        <v>13.58</v>
      </c>
      <c r="T62" s="53">
        <v>11.64</v>
      </c>
      <c r="U62" s="53">
        <v>7.76</v>
      </c>
      <c r="V62" s="53">
        <v>0</v>
      </c>
      <c r="W62" s="53">
        <v>0</v>
      </c>
      <c r="X62" s="53">
        <v>7.76</v>
      </c>
      <c r="Y62" s="53">
        <v>8.73</v>
      </c>
      <c r="Z62" s="53">
        <v>0</v>
      </c>
      <c r="AA62" s="53">
        <v>0</v>
      </c>
      <c r="AB62" s="53">
        <v>8.73</v>
      </c>
      <c r="AC62" s="53">
        <v>8.73</v>
      </c>
      <c r="AD62" s="53">
        <v>8.73</v>
      </c>
      <c r="AE62" s="53">
        <v>8.73</v>
      </c>
      <c r="AF62" s="53">
        <v>0</v>
      </c>
    </row>
    <row r="63" spans="1:32" x14ac:dyDescent="0.25">
      <c r="A63" s="39">
        <v>61</v>
      </c>
      <c r="B63" s="53">
        <v>0</v>
      </c>
      <c r="C63" s="53">
        <v>0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7.76</v>
      </c>
      <c r="Q63" s="53">
        <v>9.6999999999999993</v>
      </c>
      <c r="R63" s="53">
        <v>0</v>
      </c>
      <c r="S63" s="53">
        <v>13.58</v>
      </c>
      <c r="T63" s="53">
        <v>11.64</v>
      </c>
      <c r="U63" s="53">
        <v>7.76</v>
      </c>
      <c r="V63" s="53">
        <v>0</v>
      </c>
      <c r="W63" s="53">
        <v>0</v>
      </c>
      <c r="X63" s="53">
        <v>7.76</v>
      </c>
      <c r="Y63" s="53">
        <v>8.73</v>
      </c>
      <c r="Z63" s="53">
        <v>0</v>
      </c>
      <c r="AA63" s="53">
        <v>0</v>
      </c>
      <c r="AB63" s="53">
        <v>8.73</v>
      </c>
      <c r="AC63" s="53">
        <v>8.73</v>
      </c>
      <c r="AD63" s="53">
        <v>8.73</v>
      </c>
      <c r="AE63" s="53">
        <v>8.73</v>
      </c>
      <c r="AF63" s="53">
        <v>0</v>
      </c>
    </row>
    <row r="64" spans="1:32" x14ac:dyDescent="0.25">
      <c r="A64" s="39">
        <v>62</v>
      </c>
      <c r="B64" s="53">
        <v>0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7.76</v>
      </c>
      <c r="Q64" s="53">
        <v>9.6999999999999993</v>
      </c>
      <c r="R64" s="53">
        <v>0</v>
      </c>
      <c r="S64" s="53">
        <v>13.58</v>
      </c>
      <c r="T64" s="53">
        <v>11.64</v>
      </c>
      <c r="U64" s="53">
        <v>7.76</v>
      </c>
      <c r="V64" s="53">
        <v>0</v>
      </c>
      <c r="W64" s="53">
        <v>0</v>
      </c>
      <c r="X64" s="53">
        <v>7.76</v>
      </c>
      <c r="Y64" s="53">
        <v>8.73</v>
      </c>
      <c r="Z64" s="53">
        <v>0</v>
      </c>
      <c r="AA64" s="53">
        <v>0</v>
      </c>
      <c r="AB64" s="53">
        <v>8.73</v>
      </c>
      <c r="AC64" s="53">
        <v>8.73</v>
      </c>
      <c r="AD64" s="53">
        <v>8.73</v>
      </c>
      <c r="AE64" s="53">
        <v>8.73</v>
      </c>
      <c r="AF64" s="53">
        <v>0</v>
      </c>
    </row>
    <row r="65" spans="1:32" x14ac:dyDescent="0.25">
      <c r="A65" s="39">
        <v>63</v>
      </c>
      <c r="B65" s="53">
        <v>0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7.76</v>
      </c>
      <c r="Q65" s="53">
        <v>9.6999999999999993</v>
      </c>
      <c r="R65" s="53">
        <v>0</v>
      </c>
      <c r="S65" s="53">
        <v>13.58</v>
      </c>
      <c r="T65" s="53">
        <v>11.64</v>
      </c>
      <c r="U65" s="53">
        <v>7.76</v>
      </c>
      <c r="V65" s="53">
        <v>0</v>
      </c>
      <c r="W65" s="53">
        <v>0</v>
      </c>
      <c r="X65" s="53">
        <v>7.76</v>
      </c>
      <c r="Y65" s="53">
        <v>8.73</v>
      </c>
      <c r="Z65" s="53">
        <v>0</v>
      </c>
      <c r="AA65" s="53">
        <v>0</v>
      </c>
      <c r="AB65" s="53">
        <v>8.73</v>
      </c>
      <c r="AC65" s="53">
        <v>8.73</v>
      </c>
      <c r="AD65" s="53">
        <v>8.73</v>
      </c>
      <c r="AE65" s="53">
        <v>8.73</v>
      </c>
      <c r="AF65" s="53">
        <v>0</v>
      </c>
    </row>
    <row r="66" spans="1:32" x14ac:dyDescent="0.25">
      <c r="A66" s="39">
        <v>64</v>
      </c>
      <c r="B66" s="53">
        <v>0</v>
      </c>
      <c r="C66" s="53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7.76</v>
      </c>
      <c r="Q66" s="53">
        <v>9.6999999999999993</v>
      </c>
      <c r="R66" s="53">
        <v>0</v>
      </c>
      <c r="S66" s="53">
        <v>13.58</v>
      </c>
      <c r="T66" s="53">
        <v>11.64</v>
      </c>
      <c r="U66" s="53">
        <v>7.76</v>
      </c>
      <c r="V66" s="53">
        <v>0</v>
      </c>
      <c r="W66" s="53">
        <v>0</v>
      </c>
      <c r="X66" s="53">
        <v>7.76</v>
      </c>
      <c r="Y66" s="53">
        <v>8.73</v>
      </c>
      <c r="Z66" s="53">
        <v>0</v>
      </c>
      <c r="AA66" s="53">
        <v>0</v>
      </c>
      <c r="AB66" s="53">
        <v>8.73</v>
      </c>
      <c r="AC66" s="53">
        <v>8.73</v>
      </c>
      <c r="AD66" s="53">
        <v>8.73</v>
      </c>
      <c r="AE66" s="53">
        <v>8.73</v>
      </c>
      <c r="AF66" s="53">
        <v>0</v>
      </c>
    </row>
    <row r="67" spans="1:32" x14ac:dyDescent="0.25">
      <c r="A67" s="39">
        <v>65</v>
      </c>
      <c r="B67" s="53">
        <v>0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7.76</v>
      </c>
      <c r="Q67" s="53">
        <v>9.6999999999999993</v>
      </c>
      <c r="R67" s="53">
        <v>0</v>
      </c>
      <c r="S67" s="53">
        <v>13.58</v>
      </c>
      <c r="T67" s="53">
        <v>11.64</v>
      </c>
      <c r="U67" s="53">
        <v>7.76</v>
      </c>
      <c r="V67" s="53">
        <v>0</v>
      </c>
      <c r="W67" s="53">
        <v>0</v>
      </c>
      <c r="X67" s="53">
        <v>7.76</v>
      </c>
      <c r="Y67" s="53">
        <v>8.73</v>
      </c>
      <c r="Z67" s="53">
        <v>0</v>
      </c>
      <c r="AA67" s="53">
        <v>0</v>
      </c>
      <c r="AB67" s="53">
        <v>0</v>
      </c>
      <c r="AC67" s="53">
        <v>0</v>
      </c>
      <c r="AD67" s="53">
        <v>0</v>
      </c>
      <c r="AE67" s="53">
        <v>8.73</v>
      </c>
      <c r="AF67" s="53">
        <v>0</v>
      </c>
    </row>
    <row r="68" spans="1:32" x14ac:dyDescent="0.25">
      <c r="A68" s="39">
        <v>66</v>
      </c>
      <c r="B68" s="53">
        <v>0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7.76</v>
      </c>
      <c r="Q68" s="53">
        <v>9.6999999999999993</v>
      </c>
      <c r="R68" s="53">
        <v>0</v>
      </c>
      <c r="S68" s="53">
        <v>13.58</v>
      </c>
      <c r="T68" s="53">
        <v>11.64</v>
      </c>
      <c r="U68" s="53">
        <v>7.76</v>
      </c>
      <c r="V68" s="53">
        <v>0</v>
      </c>
      <c r="W68" s="53">
        <v>0</v>
      </c>
      <c r="X68" s="53">
        <v>7.76</v>
      </c>
      <c r="Y68" s="53">
        <v>8.73</v>
      </c>
      <c r="Z68" s="53">
        <v>0</v>
      </c>
      <c r="AA68" s="53">
        <v>0</v>
      </c>
      <c r="AB68" s="53">
        <v>0</v>
      </c>
      <c r="AC68" s="53">
        <v>0</v>
      </c>
      <c r="AD68" s="53">
        <v>0</v>
      </c>
      <c r="AE68" s="53">
        <v>8.73</v>
      </c>
      <c r="AF68" s="53">
        <v>0</v>
      </c>
    </row>
    <row r="69" spans="1:32" x14ac:dyDescent="0.25">
      <c r="A69" s="39">
        <v>67</v>
      </c>
      <c r="B69" s="53">
        <v>0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7.76</v>
      </c>
      <c r="Q69" s="53">
        <v>9.6999999999999993</v>
      </c>
      <c r="R69" s="53">
        <v>0</v>
      </c>
      <c r="S69" s="53">
        <v>13.58</v>
      </c>
      <c r="T69" s="53">
        <v>11.64</v>
      </c>
      <c r="U69" s="53">
        <v>7.76</v>
      </c>
      <c r="V69" s="53">
        <v>0</v>
      </c>
      <c r="W69" s="53">
        <v>0</v>
      </c>
      <c r="X69" s="53">
        <v>7.76</v>
      </c>
      <c r="Y69" s="53">
        <v>8.73</v>
      </c>
      <c r="Z69" s="53">
        <v>0</v>
      </c>
      <c r="AA69" s="53">
        <v>0</v>
      </c>
      <c r="AB69" s="53">
        <v>0</v>
      </c>
      <c r="AC69" s="53">
        <v>0</v>
      </c>
      <c r="AD69" s="53">
        <v>0</v>
      </c>
      <c r="AE69" s="53">
        <v>8.73</v>
      </c>
      <c r="AF69" s="53">
        <v>0</v>
      </c>
    </row>
    <row r="70" spans="1:32" x14ac:dyDescent="0.25">
      <c r="A70" s="39">
        <v>68</v>
      </c>
      <c r="B70" s="53">
        <v>0</v>
      </c>
      <c r="C70" s="53">
        <v>0</v>
      </c>
      <c r="D70" s="53">
        <v>0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7.76</v>
      </c>
      <c r="Q70" s="53">
        <v>9.6999999999999993</v>
      </c>
      <c r="R70" s="53">
        <v>0</v>
      </c>
      <c r="S70" s="53">
        <v>13.58</v>
      </c>
      <c r="T70" s="53">
        <v>11.64</v>
      </c>
      <c r="U70" s="53">
        <v>7.76</v>
      </c>
      <c r="V70" s="53">
        <v>0</v>
      </c>
      <c r="W70" s="53">
        <v>0</v>
      </c>
      <c r="X70" s="53">
        <v>7.76</v>
      </c>
      <c r="Y70" s="53">
        <v>8.73</v>
      </c>
      <c r="Z70" s="53">
        <v>0</v>
      </c>
      <c r="AA70" s="53">
        <v>0</v>
      </c>
      <c r="AB70" s="53">
        <v>0</v>
      </c>
      <c r="AC70" s="53">
        <v>0</v>
      </c>
      <c r="AD70" s="53">
        <v>0</v>
      </c>
      <c r="AE70" s="53">
        <v>8.73</v>
      </c>
      <c r="AF70" s="53">
        <v>0</v>
      </c>
    </row>
    <row r="71" spans="1:32" x14ac:dyDescent="0.25">
      <c r="A71" s="39">
        <v>69</v>
      </c>
      <c r="B71" s="53">
        <v>0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7.76</v>
      </c>
      <c r="Q71" s="53">
        <v>9.6999999999999993</v>
      </c>
      <c r="R71" s="53">
        <v>0</v>
      </c>
      <c r="S71" s="53">
        <v>13.58</v>
      </c>
      <c r="T71" s="53">
        <v>11.64</v>
      </c>
      <c r="U71" s="53">
        <v>0</v>
      </c>
      <c r="V71" s="53">
        <v>0</v>
      </c>
      <c r="W71" s="53">
        <v>0</v>
      </c>
      <c r="X71" s="53">
        <v>7.76</v>
      </c>
      <c r="Y71" s="53">
        <v>8.73</v>
      </c>
      <c r="Z71" s="53">
        <v>0</v>
      </c>
      <c r="AA71" s="53">
        <v>0</v>
      </c>
      <c r="AB71" s="53">
        <v>0</v>
      </c>
      <c r="AC71" s="53">
        <v>0</v>
      </c>
      <c r="AD71" s="53">
        <v>0</v>
      </c>
      <c r="AE71" s="53">
        <v>0</v>
      </c>
      <c r="AF71" s="53">
        <v>0</v>
      </c>
    </row>
    <row r="72" spans="1:32" x14ac:dyDescent="0.25">
      <c r="A72" s="39">
        <v>70</v>
      </c>
      <c r="B72" s="53">
        <v>0</v>
      </c>
      <c r="C72" s="53">
        <v>0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7.76</v>
      </c>
      <c r="Q72" s="53">
        <v>9.6999999999999993</v>
      </c>
      <c r="R72" s="53">
        <v>0</v>
      </c>
      <c r="S72" s="53">
        <v>13.58</v>
      </c>
      <c r="T72" s="53">
        <v>11.64</v>
      </c>
      <c r="U72" s="53">
        <v>0</v>
      </c>
      <c r="V72" s="53">
        <v>0</v>
      </c>
      <c r="W72" s="53">
        <v>0</v>
      </c>
      <c r="X72" s="53">
        <v>7.76</v>
      </c>
      <c r="Y72" s="53">
        <v>8.73</v>
      </c>
      <c r="Z72" s="53">
        <v>0</v>
      </c>
      <c r="AA72" s="53">
        <v>0</v>
      </c>
      <c r="AB72" s="53">
        <v>0</v>
      </c>
      <c r="AC72" s="53">
        <v>0</v>
      </c>
      <c r="AD72" s="53">
        <v>0</v>
      </c>
      <c r="AE72" s="53">
        <v>0</v>
      </c>
      <c r="AF72" s="53">
        <v>0</v>
      </c>
    </row>
    <row r="73" spans="1:32" x14ac:dyDescent="0.25">
      <c r="A73" s="39">
        <v>71</v>
      </c>
      <c r="B73" s="53">
        <v>0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7.76</v>
      </c>
      <c r="Q73" s="53">
        <v>9.6999999999999993</v>
      </c>
      <c r="R73" s="53">
        <v>0</v>
      </c>
      <c r="S73" s="53">
        <v>13.58</v>
      </c>
      <c r="T73" s="53">
        <v>11.64</v>
      </c>
      <c r="U73" s="53">
        <v>0</v>
      </c>
      <c r="V73" s="53">
        <v>0</v>
      </c>
      <c r="W73" s="53">
        <v>0</v>
      </c>
      <c r="X73" s="53">
        <v>7.76</v>
      </c>
      <c r="Y73" s="53">
        <v>8.73</v>
      </c>
      <c r="Z73" s="53">
        <v>0</v>
      </c>
      <c r="AA73" s="53">
        <v>0</v>
      </c>
      <c r="AB73" s="53">
        <v>0</v>
      </c>
      <c r="AC73" s="53">
        <v>0</v>
      </c>
      <c r="AD73" s="53">
        <v>0</v>
      </c>
      <c r="AE73" s="53">
        <v>0</v>
      </c>
      <c r="AF73" s="53">
        <v>0</v>
      </c>
    </row>
    <row r="74" spans="1:32" x14ac:dyDescent="0.25">
      <c r="A74" s="39">
        <v>72</v>
      </c>
      <c r="B74" s="53">
        <v>0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7.76</v>
      </c>
      <c r="Q74" s="53">
        <v>9.6999999999999993</v>
      </c>
      <c r="R74" s="53">
        <v>0</v>
      </c>
      <c r="S74" s="53">
        <v>13.58</v>
      </c>
      <c r="T74" s="53">
        <v>11.64</v>
      </c>
      <c r="U74" s="53">
        <v>0</v>
      </c>
      <c r="V74" s="53">
        <v>0</v>
      </c>
      <c r="W74" s="53">
        <v>0</v>
      </c>
      <c r="X74" s="53">
        <v>7.76</v>
      </c>
      <c r="Y74" s="53">
        <v>8.73</v>
      </c>
      <c r="Z74" s="53">
        <v>0</v>
      </c>
      <c r="AA74" s="53">
        <v>0</v>
      </c>
      <c r="AB74" s="53">
        <v>0</v>
      </c>
      <c r="AC74" s="53">
        <v>0</v>
      </c>
      <c r="AD74" s="53">
        <v>0</v>
      </c>
      <c r="AE74" s="53">
        <v>0</v>
      </c>
      <c r="AF74" s="53">
        <v>0</v>
      </c>
    </row>
    <row r="75" spans="1:32" x14ac:dyDescent="0.25">
      <c r="A75" s="39">
        <v>73</v>
      </c>
      <c r="B75" s="53">
        <v>0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7.76</v>
      </c>
      <c r="Q75" s="53">
        <v>9.6999999999999993</v>
      </c>
      <c r="R75" s="53">
        <v>0</v>
      </c>
      <c r="S75" s="53">
        <v>13.58</v>
      </c>
      <c r="T75" s="53">
        <v>11.64</v>
      </c>
      <c r="U75" s="53">
        <v>0</v>
      </c>
      <c r="V75" s="53">
        <v>0</v>
      </c>
      <c r="W75" s="53">
        <v>0</v>
      </c>
      <c r="X75" s="53">
        <v>7.76</v>
      </c>
      <c r="Y75" s="53">
        <v>8.73</v>
      </c>
      <c r="Z75" s="53">
        <v>0</v>
      </c>
      <c r="AA75" s="53">
        <v>0</v>
      </c>
      <c r="AB75" s="53">
        <v>0</v>
      </c>
      <c r="AC75" s="53">
        <v>0</v>
      </c>
      <c r="AD75" s="53">
        <v>0</v>
      </c>
      <c r="AE75" s="53">
        <v>8.73</v>
      </c>
      <c r="AF75" s="53">
        <v>0</v>
      </c>
    </row>
    <row r="76" spans="1:32" x14ac:dyDescent="0.25">
      <c r="A76" s="39">
        <v>74</v>
      </c>
      <c r="B76" s="53">
        <v>0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7.76</v>
      </c>
      <c r="Q76" s="53">
        <v>9.6999999999999993</v>
      </c>
      <c r="R76" s="53">
        <v>0</v>
      </c>
      <c r="S76" s="53">
        <v>13.58</v>
      </c>
      <c r="T76" s="53">
        <v>11.64</v>
      </c>
      <c r="U76" s="53">
        <v>0</v>
      </c>
      <c r="V76" s="53">
        <v>0</v>
      </c>
      <c r="W76" s="53">
        <v>0</v>
      </c>
      <c r="X76" s="53">
        <v>7.76</v>
      </c>
      <c r="Y76" s="53">
        <v>8.73</v>
      </c>
      <c r="Z76" s="53">
        <v>0</v>
      </c>
      <c r="AA76" s="53">
        <v>0</v>
      </c>
      <c r="AB76" s="53">
        <v>0</v>
      </c>
      <c r="AC76" s="53">
        <v>0</v>
      </c>
      <c r="AD76" s="53">
        <v>0</v>
      </c>
      <c r="AE76" s="53">
        <v>8.73</v>
      </c>
      <c r="AF76" s="53">
        <v>0</v>
      </c>
    </row>
    <row r="77" spans="1:32" x14ac:dyDescent="0.25">
      <c r="A77" s="39">
        <v>75</v>
      </c>
      <c r="B77" s="53">
        <v>0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7.76</v>
      </c>
      <c r="Q77" s="53">
        <v>9.6999999999999993</v>
      </c>
      <c r="R77" s="53">
        <v>0</v>
      </c>
      <c r="S77" s="53">
        <v>13.58</v>
      </c>
      <c r="T77" s="53">
        <v>11.64</v>
      </c>
      <c r="U77" s="53">
        <v>0</v>
      </c>
      <c r="V77" s="53">
        <v>0</v>
      </c>
      <c r="W77" s="53">
        <v>0</v>
      </c>
      <c r="X77" s="53">
        <v>7.76</v>
      </c>
      <c r="Y77" s="53">
        <v>8.73</v>
      </c>
      <c r="Z77" s="53">
        <v>8.73</v>
      </c>
      <c r="AA77" s="53">
        <v>8.73</v>
      </c>
      <c r="AB77" s="53">
        <v>8.73</v>
      </c>
      <c r="AC77" s="53">
        <v>8.73</v>
      </c>
      <c r="AD77" s="53">
        <v>8.73</v>
      </c>
      <c r="AE77" s="53">
        <v>8.73</v>
      </c>
      <c r="AF77" s="53">
        <v>0</v>
      </c>
    </row>
    <row r="78" spans="1:32" x14ac:dyDescent="0.25">
      <c r="A78" s="39">
        <v>76</v>
      </c>
      <c r="B78" s="53">
        <v>0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7.76</v>
      </c>
      <c r="Q78" s="53">
        <v>9.6999999999999993</v>
      </c>
      <c r="R78" s="53">
        <v>0</v>
      </c>
      <c r="S78" s="53">
        <v>13.58</v>
      </c>
      <c r="T78" s="53">
        <v>11.64</v>
      </c>
      <c r="U78" s="53">
        <v>0</v>
      </c>
      <c r="V78" s="53">
        <v>0</v>
      </c>
      <c r="W78" s="53">
        <v>0</v>
      </c>
      <c r="X78" s="53">
        <v>7.76</v>
      </c>
      <c r="Y78" s="53">
        <v>8.73</v>
      </c>
      <c r="Z78" s="53">
        <v>8.73</v>
      </c>
      <c r="AA78" s="53">
        <v>8.73</v>
      </c>
      <c r="AB78" s="53">
        <v>8.73</v>
      </c>
      <c r="AC78" s="53">
        <v>8.73</v>
      </c>
      <c r="AD78" s="53">
        <v>8.73</v>
      </c>
      <c r="AE78" s="53">
        <v>8.73</v>
      </c>
      <c r="AF78" s="53">
        <v>0</v>
      </c>
    </row>
    <row r="79" spans="1:32" x14ac:dyDescent="0.25">
      <c r="A79" s="39">
        <v>77</v>
      </c>
      <c r="B79" s="53">
        <v>0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7.76</v>
      </c>
      <c r="Q79" s="53">
        <v>9.6999999999999993</v>
      </c>
      <c r="R79" s="53">
        <v>0</v>
      </c>
      <c r="S79" s="53">
        <v>13.58</v>
      </c>
      <c r="T79" s="53">
        <v>11.64</v>
      </c>
      <c r="U79" s="53">
        <v>0</v>
      </c>
      <c r="V79" s="53">
        <v>0</v>
      </c>
      <c r="W79" s="53">
        <v>0</v>
      </c>
      <c r="X79" s="53">
        <v>7.76</v>
      </c>
      <c r="Y79" s="53">
        <v>8.73</v>
      </c>
      <c r="Z79" s="53">
        <v>8.73</v>
      </c>
      <c r="AA79" s="53">
        <v>8.73</v>
      </c>
      <c r="AB79" s="53">
        <v>8.73</v>
      </c>
      <c r="AC79" s="53">
        <v>8.73</v>
      </c>
      <c r="AD79" s="53">
        <v>8.73</v>
      </c>
      <c r="AE79" s="53">
        <v>8.73</v>
      </c>
      <c r="AF79" s="53">
        <v>0</v>
      </c>
    </row>
    <row r="80" spans="1:32" x14ac:dyDescent="0.25">
      <c r="A80" s="39">
        <v>78</v>
      </c>
      <c r="B80" s="53">
        <v>0</v>
      </c>
      <c r="C80" s="53">
        <v>0</v>
      </c>
      <c r="D80" s="53">
        <v>0</v>
      </c>
      <c r="E80" s="53">
        <v>0</v>
      </c>
      <c r="F80" s="53">
        <v>0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7.76</v>
      </c>
      <c r="Q80" s="53">
        <v>9.6999999999999993</v>
      </c>
      <c r="R80" s="53">
        <v>0</v>
      </c>
      <c r="S80" s="53">
        <v>13.58</v>
      </c>
      <c r="T80" s="53">
        <v>11.64</v>
      </c>
      <c r="U80" s="53">
        <v>0</v>
      </c>
      <c r="V80" s="53">
        <v>0</v>
      </c>
      <c r="W80" s="53">
        <v>0</v>
      </c>
      <c r="X80" s="53">
        <v>7.76</v>
      </c>
      <c r="Y80" s="53">
        <v>8.73</v>
      </c>
      <c r="Z80" s="53">
        <v>8.73</v>
      </c>
      <c r="AA80" s="53">
        <v>8.73</v>
      </c>
      <c r="AB80" s="53">
        <v>8.73</v>
      </c>
      <c r="AC80" s="53">
        <v>8.73</v>
      </c>
      <c r="AD80" s="53">
        <v>8.73</v>
      </c>
      <c r="AE80" s="53">
        <v>8.73</v>
      </c>
      <c r="AF80" s="53">
        <v>0</v>
      </c>
    </row>
    <row r="81" spans="1:32" x14ac:dyDescent="0.25">
      <c r="A81" s="39">
        <v>79</v>
      </c>
      <c r="B81" s="53">
        <v>0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7.76</v>
      </c>
      <c r="Q81" s="53">
        <v>9.6999999999999993</v>
      </c>
      <c r="R81" s="53">
        <v>0</v>
      </c>
      <c r="S81" s="53">
        <v>13.58</v>
      </c>
      <c r="T81" s="53">
        <v>11.64</v>
      </c>
      <c r="U81" s="53">
        <v>0</v>
      </c>
      <c r="V81" s="53">
        <v>0</v>
      </c>
      <c r="W81" s="53">
        <v>0</v>
      </c>
      <c r="X81" s="53">
        <v>7.76</v>
      </c>
      <c r="Y81" s="53">
        <v>8.73</v>
      </c>
      <c r="Z81" s="53">
        <v>8.73</v>
      </c>
      <c r="AA81" s="53">
        <v>8.73</v>
      </c>
      <c r="AB81" s="53">
        <v>8.73</v>
      </c>
      <c r="AC81" s="53">
        <v>8.73</v>
      </c>
      <c r="AD81" s="53">
        <v>8.73</v>
      </c>
      <c r="AE81" s="53">
        <v>8.73</v>
      </c>
      <c r="AF81" s="53">
        <v>0</v>
      </c>
    </row>
    <row r="82" spans="1:32" x14ac:dyDescent="0.25">
      <c r="A82" s="39">
        <v>80</v>
      </c>
      <c r="B82" s="53">
        <v>0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7.76</v>
      </c>
      <c r="Q82" s="53">
        <v>9.6999999999999993</v>
      </c>
      <c r="R82" s="53">
        <v>0</v>
      </c>
      <c r="S82" s="53">
        <v>13.58</v>
      </c>
      <c r="T82" s="53">
        <v>11.64</v>
      </c>
      <c r="U82" s="53">
        <v>0</v>
      </c>
      <c r="V82" s="53">
        <v>0</v>
      </c>
      <c r="W82" s="53">
        <v>0</v>
      </c>
      <c r="X82" s="53">
        <v>7.76</v>
      </c>
      <c r="Y82" s="53">
        <v>8.73</v>
      </c>
      <c r="Z82" s="53">
        <v>8.73</v>
      </c>
      <c r="AA82" s="53">
        <v>8.73</v>
      </c>
      <c r="AB82" s="53">
        <v>8.73</v>
      </c>
      <c r="AC82" s="53">
        <v>8.73</v>
      </c>
      <c r="AD82" s="53">
        <v>8.73</v>
      </c>
      <c r="AE82" s="53">
        <v>8.73</v>
      </c>
      <c r="AF82" s="53">
        <v>0</v>
      </c>
    </row>
    <row r="83" spans="1:32" x14ac:dyDescent="0.25">
      <c r="A83" s="39">
        <v>81</v>
      </c>
      <c r="B83" s="53">
        <v>0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7.76</v>
      </c>
      <c r="Q83" s="53">
        <v>9.6999999999999993</v>
      </c>
      <c r="R83" s="53">
        <v>0</v>
      </c>
      <c r="S83" s="53">
        <v>13.58</v>
      </c>
      <c r="T83" s="53">
        <v>11.64</v>
      </c>
      <c r="U83" s="53">
        <v>0</v>
      </c>
      <c r="V83" s="53">
        <v>0</v>
      </c>
      <c r="W83" s="53">
        <v>0</v>
      </c>
      <c r="X83" s="53">
        <v>7.76</v>
      </c>
      <c r="Y83" s="53">
        <v>8.73</v>
      </c>
      <c r="Z83" s="53">
        <v>8.73</v>
      </c>
      <c r="AA83" s="53">
        <v>8.73</v>
      </c>
      <c r="AB83" s="53">
        <v>8.73</v>
      </c>
      <c r="AC83" s="53">
        <v>8.73</v>
      </c>
      <c r="AD83" s="53">
        <v>8.73</v>
      </c>
      <c r="AE83" s="53">
        <v>8.73</v>
      </c>
      <c r="AF83" s="53">
        <v>0</v>
      </c>
    </row>
    <row r="84" spans="1:32" x14ac:dyDescent="0.25">
      <c r="A84" s="39">
        <v>82</v>
      </c>
      <c r="B84" s="53">
        <v>0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7.76</v>
      </c>
      <c r="Q84" s="53">
        <v>9.6999999999999993</v>
      </c>
      <c r="R84" s="53">
        <v>0</v>
      </c>
      <c r="S84" s="53">
        <v>13.58</v>
      </c>
      <c r="T84" s="53">
        <v>11.64</v>
      </c>
      <c r="U84" s="53">
        <v>0</v>
      </c>
      <c r="V84" s="53">
        <v>0</v>
      </c>
      <c r="W84" s="53">
        <v>0</v>
      </c>
      <c r="X84" s="53">
        <v>7.76</v>
      </c>
      <c r="Y84" s="53">
        <v>8.73</v>
      </c>
      <c r="Z84" s="53">
        <v>8.73</v>
      </c>
      <c r="AA84" s="53">
        <v>8.73</v>
      </c>
      <c r="AB84" s="53">
        <v>8.73</v>
      </c>
      <c r="AC84" s="53">
        <v>8.73</v>
      </c>
      <c r="AD84" s="53">
        <v>8.73</v>
      </c>
      <c r="AE84" s="53">
        <v>8.73</v>
      </c>
      <c r="AF84" s="53">
        <v>0</v>
      </c>
    </row>
    <row r="85" spans="1:32" x14ac:dyDescent="0.25">
      <c r="A85" s="39">
        <v>83</v>
      </c>
      <c r="B85" s="53">
        <v>0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  <c r="O85" s="53">
        <v>0</v>
      </c>
      <c r="P85" s="53">
        <v>7.76</v>
      </c>
      <c r="Q85" s="53">
        <v>9.6999999999999993</v>
      </c>
      <c r="R85" s="53">
        <v>0</v>
      </c>
      <c r="S85" s="53">
        <v>13.58</v>
      </c>
      <c r="T85" s="53">
        <v>11.64</v>
      </c>
      <c r="U85" s="53">
        <v>0</v>
      </c>
      <c r="V85" s="53">
        <v>0</v>
      </c>
      <c r="W85" s="53">
        <v>0</v>
      </c>
      <c r="X85" s="53">
        <v>7.76</v>
      </c>
      <c r="Y85" s="53">
        <v>8.73</v>
      </c>
      <c r="Z85" s="53">
        <v>8.73</v>
      </c>
      <c r="AA85" s="53">
        <v>8.73</v>
      </c>
      <c r="AB85" s="53">
        <v>8.73</v>
      </c>
      <c r="AC85" s="53">
        <v>8.73</v>
      </c>
      <c r="AD85" s="53">
        <v>8.73</v>
      </c>
      <c r="AE85" s="53">
        <v>8.73</v>
      </c>
      <c r="AF85" s="53">
        <v>0</v>
      </c>
    </row>
    <row r="86" spans="1:32" x14ac:dyDescent="0.25">
      <c r="A86" s="39">
        <v>84</v>
      </c>
      <c r="B86" s="53">
        <v>0</v>
      </c>
      <c r="C86" s="53">
        <v>0</v>
      </c>
      <c r="D86" s="53">
        <v>0</v>
      </c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7.76</v>
      </c>
      <c r="Q86" s="53">
        <v>9.6999999999999993</v>
      </c>
      <c r="R86" s="53">
        <v>0</v>
      </c>
      <c r="S86" s="53">
        <v>13.58</v>
      </c>
      <c r="T86" s="53">
        <v>11.64</v>
      </c>
      <c r="U86" s="53">
        <v>0</v>
      </c>
      <c r="V86" s="53">
        <v>0</v>
      </c>
      <c r="W86" s="53">
        <v>0</v>
      </c>
      <c r="X86" s="53">
        <v>7.76</v>
      </c>
      <c r="Y86" s="53">
        <v>8.73</v>
      </c>
      <c r="Z86" s="53">
        <v>8.73</v>
      </c>
      <c r="AA86" s="53">
        <v>8.73</v>
      </c>
      <c r="AB86" s="53">
        <v>8.73</v>
      </c>
      <c r="AC86" s="53">
        <v>8.73</v>
      </c>
      <c r="AD86" s="53">
        <v>8.73</v>
      </c>
      <c r="AE86" s="53">
        <v>8.73</v>
      </c>
      <c r="AF86" s="53">
        <v>0</v>
      </c>
    </row>
    <row r="87" spans="1:32" x14ac:dyDescent="0.25">
      <c r="A87" s="39">
        <v>85</v>
      </c>
      <c r="B87" s="53">
        <v>0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7.76</v>
      </c>
      <c r="Q87" s="53">
        <v>9.6999999999999993</v>
      </c>
      <c r="R87" s="53">
        <v>0</v>
      </c>
      <c r="S87" s="53">
        <v>13.58</v>
      </c>
      <c r="T87" s="53">
        <v>11.64</v>
      </c>
      <c r="U87" s="53">
        <v>0</v>
      </c>
      <c r="V87" s="53">
        <v>0</v>
      </c>
      <c r="W87" s="53">
        <v>0</v>
      </c>
      <c r="X87" s="53">
        <v>7.76</v>
      </c>
      <c r="Y87" s="53">
        <v>8.73</v>
      </c>
      <c r="Z87" s="53">
        <v>8.73</v>
      </c>
      <c r="AA87" s="53">
        <v>8.73</v>
      </c>
      <c r="AB87" s="53">
        <v>8.73</v>
      </c>
      <c r="AC87" s="53">
        <v>8.73</v>
      </c>
      <c r="AD87" s="53">
        <v>8.73</v>
      </c>
      <c r="AE87" s="53">
        <v>8.73</v>
      </c>
      <c r="AF87" s="53">
        <v>0</v>
      </c>
    </row>
    <row r="88" spans="1:32" x14ac:dyDescent="0.25">
      <c r="A88" s="39">
        <v>86</v>
      </c>
      <c r="B88" s="53">
        <v>0</v>
      </c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7.76</v>
      </c>
      <c r="Q88" s="53">
        <v>9.6999999999999993</v>
      </c>
      <c r="R88" s="53">
        <v>0</v>
      </c>
      <c r="S88" s="53">
        <v>13.58</v>
      </c>
      <c r="T88" s="53">
        <v>11.64</v>
      </c>
      <c r="U88" s="53">
        <v>0</v>
      </c>
      <c r="V88" s="53">
        <v>0</v>
      </c>
      <c r="W88" s="53">
        <v>0</v>
      </c>
      <c r="X88" s="53">
        <v>7.76</v>
      </c>
      <c r="Y88" s="53">
        <v>8.73</v>
      </c>
      <c r="Z88" s="53">
        <v>8.73</v>
      </c>
      <c r="AA88" s="53">
        <v>8.73</v>
      </c>
      <c r="AB88" s="53">
        <v>8.73</v>
      </c>
      <c r="AC88" s="53">
        <v>8.73</v>
      </c>
      <c r="AD88" s="53">
        <v>8.73</v>
      </c>
      <c r="AE88" s="53">
        <v>8.73</v>
      </c>
      <c r="AF88" s="53">
        <v>0</v>
      </c>
    </row>
    <row r="89" spans="1:32" x14ac:dyDescent="0.25">
      <c r="A89" s="39">
        <v>87</v>
      </c>
      <c r="B89" s="53">
        <v>0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7.76</v>
      </c>
      <c r="Q89" s="53">
        <v>9.6999999999999993</v>
      </c>
      <c r="R89" s="53">
        <v>0</v>
      </c>
      <c r="S89" s="53">
        <v>13.58</v>
      </c>
      <c r="T89" s="53">
        <v>11.64</v>
      </c>
      <c r="U89" s="53">
        <v>0</v>
      </c>
      <c r="V89" s="53">
        <v>0</v>
      </c>
      <c r="W89" s="53">
        <v>0</v>
      </c>
      <c r="X89" s="53">
        <v>7.76</v>
      </c>
      <c r="Y89" s="53">
        <v>8.73</v>
      </c>
      <c r="Z89" s="53">
        <v>8.73</v>
      </c>
      <c r="AA89" s="53">
        <v>8.73</v>
      </c>
      <c r="AB89" s="53">
        <v>8.73</v>
      </c>
      <c r="AC89" s="53">
        <v>8.73</v>
      </c>
      <c r="AD89" s="53">
        <v>8.73</v>
      </c>
      <c r="AE89" s="53">
        <v>8.73</v>
      </c>
      <c r="AF89" s="53">
        <v>0</v>
      </c>
    </row>
    <row r="90" spans="1:32" x14ac:dyDescent="0.25">
      <c r="A90" s="39">
        <v>88</v>
      </c>
      <c r="B90" s="53">
        <v>0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7.76</v>
      </c>
      <c r="Q90" s="53">
        <v>9.6999999999999993</v>
      </c>
      <c r="R90" s="53">
        <v>0</v>
      </c>
      <c r="S90" s="53">
        <v>13.58</v>
      </c>
      <c r="T90" s="53">
        <v>11.64</v>
      </c>
      <c r="U90" s="53">
        <v>0</v>
      </c>
      <c r="V90" s="53">
        <v>0</v>
      </c>
      <c r="W90" s="53">
        <v>0</v>
      </c>
      <c r="X90" s="53">
        <v>7.76</v>
      </c>
      <c r="Y90" s="53">
        <v>8.73</v>
      </c>
      <c r="Z90" s="53">
        <v>8.73</v>
      </c>
      <c r="AA90" s="53">
        <v>8.73</v>
      </c>
      <c r="AB90" s="53">
        <v>8.73</v>
      </c>
      <c r="AC90" s="53">
        <v>8.73</v>
      </c>
      <c r="AD90" s="53">
        <v>8.73</v>
      </c>
      <c r="AE90" s="53">
        <v>8.73</v>
      </c>
      <c r="AF90" s="53">
        <v>0</v>
      </c>
    </row>
    <row r="91" spans="1:32" x14ac:dyDescent="0.25">
      <c r="A91" s="39">
        <v>89</v>
      </c>
      <c r="B91" s="53">
        <v>0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7.76</v>
      </c>
      <c r="Q91" s="53">
        <v>9.6999999999999993</v>
      </c>
      <c r="R91" s="53">
        <v>0</v>
      </c>
      <c r="S91" s="53">
        <v>13.58</v>
      </c>
      <c r="T91" s="53">
        <v>11.64</v>
      </c>
      <c r="U91" s="53">
        <v>0</v>
      </c>
      <c r="V91" s="53">
        <v>0</v>
      </c>
      <c r="W91" s="53">
        <v>0</v>
      </c>
      <c r="X91" s="53">
        <v>7.76</v>
      </c>
      <c r="Y91" s="53">
        <v>8.73</v>
      </c>
      <c r="Z91" s="53">
        <v>8.73</v>
      </c>
      <c r="AA91" s="53">
        <v>8.73</v>
      </c>
      <c r="AB91" s="53">
        <v>8.73</v>
      </c>
      <c r="AC91" s="53">
        <v>8.73</v>
      </c>
      <c r="AD91" s="53">
        <v>8.73</v>
      </c>
      <c r="AE91" s="53">
        <v>8.73</v>
      </c>
      <c r="AF91" s="53">
        <v>0</v>
      </c>
    </row>
    <row r="92" spans="1:32" x14ac:dyDescent="0.25">
      <c r="A92" s="39">
        <v>90</v>
      </c>
      <c r="B92" s="53">
        <v>0</v>
      </c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3">
        <v>0</v>
      </c>
      <c r="M92" s="53">
        <v>0</v>
      </c>
      <c r="N92" s="53">
        <v>0</v>
      </c>
      <c r="O92" s="53">
        <v>0</v>
      </c>
      <c r="P92" s="53">
        <v>7.76</v>
      </c>
      <c r="Q92" s="53">
        <v>9.6999999999999993</v>
      </c>
      <c r="R92" s="53">
        <v>0</v>
      </c>
      <c r="S92" s="53">
        <v>13.58</v>
      </c>
      <c r="T92" s="53">
        <v>11.64</v>
      </c>
      <c r="U92" s="53">
        <v>0</v>
      </c>
      <c r="V92" s="53">
        <v>0</v>
      </c>
      <c r="W92" s="53">
        <v>0</v>
      </c>
      <c r="X92" s="53">
        <v>7.76</v>
      </c>
      <c r="Y92" s="53">
        <v>8.73</v>
      </c>
      <c r="Z92" s="53">
        <v>8.73</v>
      </c>
      <c r="AA92" s="53">
        <v>8.73</v>
      </c>
      <c r="AB92" s="53">
        <v>8.73</v>
      </c>
      <c r="AC92" s="53">
        <v>8.73</v>
      </c>
      <c r="AD92" s="53">
        <v>8.73</v>
      </c>
      <c r="AE92" s="53">
        <v>8.73</v>
      </c>
      <c r="AF92" s="53">
        <v>0</v>
      </c>
    </row>
    <row r="93" spans="1:32" x14ac:dyDescent="0.25">
      <c r="A93" s="39">
        <v>91</v>
      </c>
      <c r="B93" s="53">
        <v>0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3">
        <v>0</v>
      </c>
      <c r="M93" s="53">
        <v>0</v>
      </c>
      <c r="N93" s="53">
        <v>0</v>
      </c>
      <c r="O93" s="53">
        <v>0</v>
      </c>
      <c r="P93" s="53">
        <v>7.76</v>
      </c>
      <c r="Q93" s="53">
        <v>9.6999999999999993</v>
      </c>
      <c r="R93" s="53">
        <v>0</v>
      </c>
      <c r="S93" s="53">
        <v>13.58</v>
      </c>
      <c r="T93" s="53">
        <v>11.64</v>
      </c>
      <c r="U93" s="53">
        <v>0</v>
      </c>
      <c r="V93" s="53">
        <v>0</v>
      </c>
      <c r="W93" s="53">
        <v>0</v>
      </c>
      <c r="X93" s="53">
        <v>7.76</v>
      </c>
      <c r="Y93" s="53">
        <v>8.73</v>
      </c>
      <c r="Z93" s="53">
        <v>8.73</v>
      </c>
      <c r="AA93" s="53">
        <v>8.73</v>
      </c>
      <c r="AB93" s="53">
        <v>8.73</v>
      </c>
      <c r="AC93" s="53">
        <v>8.73</v>
      </c>
      <c r="AD93" s="53">
        <v>8.73</v>
      </c>
      <c r="AE93" s="53">
        <v>8.73</v>
      </c>
      <c r="AF93" s="53">
        <v>0</v>
      </c>
    </row>
    <row r="94" spans="1:32" x14ac:dyDescent="0.25">
      <c r="A94" s="39">
        <v>92</v>
      </c>
      <c r="B94" s="53">
        <v>0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7.76</v>
      </c>
      <c r="Q94" s="53">
        <v>9.6999999999999993</v>
      </c>
      <c r="R94" s="53">
        <v>0</v>
      </c>
      <c r="S94" s="53">
        <v>13.58</v>
      </c>
      <c r="T94" s="53">
        <v>11.64</v>
      </c>
      <c r="U94" s="53">
        <v>0</v>
      </c>
      <c r="V94" s="53">
        <v>0</v>
      </c>
      <c r="W94" s="53">
        <v>0</v>
      </c>
      <c r="X94" s="53">
        <v>7.76</v>
      </c>
      <c r="Y94" s="53">
        <v>8.73</v>
      </c>
      <c r="Z94" s="53">
        <v>8.73</v>
      </c>
      <c r="AA94" s="53">
        <v>8.73</v>
      </c>
      <c r="AB94" s="53">
        <v>8.73</v>
      </c>
      <c r="AC94" s="53">
        <v>8.73</v>
      </c>
      <c r="AD94" s="53">
        <v>8.73</v>
      </c>
      <c r="AE94" s="53">
        <v>8.73</v>
      </c>
      <c r="AF94" s="53">
        <v>0</v>
      </c>
    </row>
    <row r="95" spans="1:32" x14ac:dyDescent="0.25">
      <c r="A95" s="39">
        <v>93</v>
      </c>
      <c r="B95" s="53">
        <v>0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7.76</v>
      </c>
      <c r="Q95" s="53">
        <v>9.6999999999999993</v>
      </c>
      <c r="R95" s="53">
        <v>0</v>
      </c>
      <c r="S95" s="53">
        <v>13.58</v>
      </c>
      <c r="T95" s="53">
        <v>11.64</v>
      </c>
      <c r="U95" s="53">
        <v>0</v>
      </c>
      <c r="V95" s="53">
        <v>0</v>
      </c>
      <c r="W95" s="53">
        <v>0</v>
      </c>
      <c r="X95" s="53">
        <v>7.76</v>
      </c>
      <c r="Y95" s="53">
        <v>8.73</v>
      </c>
      <c r="Z95" s="53">
        <v>8.73</v>
      </c>
      <c r="AA95" s="53">
        <v>8.73</v>
      </c>
      <c r="AB95" s="53">
        <v>8.73</v>
      </c>
      <c r="AC95" s="53">
        <v>8.73</v>
      </c>
      <c r="AD95" s="53">
        <v>8.73</v>
      </c>
      <c r="AE95" s="53">
        <v>8.73</v>
      </c>
      <c r="AF95" s="53">
        <v>0</v>
      </c>
    </row>
    <row r="96" spans="1:32" x14ac:dyDescent="0.25">
      <c r="A96" s="39">
        <v>94</v>
      </c>
      <c r="B96" s="53">
        <v>0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7.76</v>
      </c>
      <c r="Q96" s="53">
        <v>9.6999999999999993</v>
      </c>
      <c r="R96" s="53">
        <v>0</v>
      </c>
      <c r="S96" s="53">
        <v>13.58</v>
      </c>
      <c r="T96" s="53">
        <v>11.64</v>
      </c>
      <c r="U96" s="53">
        <v>0</v>
      </c>
      <c r="V96" s="53">
        <v>0</v>
      </c>
      <c r="W96" s="53">
        <v>0</v>
      </c>
      <c r="X96" s="53">
        <v>7.76</v>
      </c>
      <c r="Y96" s="53">
        <v>8.73</v>
      </c>
      <c r="Z96" s="53">
        <v>8.73</v>
      </c>
      <c r="AA96" s="53">
        <v>8.73</v>
      </c>
      <c r="AB96" s="53">
        <v>8.73</v>
      </c>
      <c r="AC96" s="53">
        <v>8.73</v>
      </c>
      <c r="AD96" s="53">
        <v>8.73</v>
      </c>
      <c r="AE96" s="53">
        <v>8.73</v>
      </c>
      <c r="AF96" s="53">
        <v>0</v>
      </c>
    </row>
    <row r="97" spans="1:33" x14ac:dyDescent="0.25">
      <c r="A97" s="39">
        <v>95</v>
      </c>
      <c r="B97" s="53">
        <v>0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7.76</v>
      </c>
      <c r="Q97" s="53">
        <v>9.6999999999999993</v>
      </c>
      <c r="R97" s="53">
        <v>0</v>
      </c>
      <c r="S97" s="53">
        <v>13.58</v>
      </c>
      <c r="T97" s="53">
        <v>11.64</v>
      </c>
      <c r="U97" s="53">
        <v>0</v>
      </c>
      <c r="V97" s="53">
        <v>0</v>
      </c>
      <c r="W97" s="53">
        <v>0</v>
      </c>
      <c r="X97" s="53">
        <v>7.76</v>
      </c>
      <c r="Y97" s="53">
        <v>8.73</v>
      </c>
      <c r="Z97" s="53">
        <v>8.73</v>
      </c>
      <c r="AA97" s="53">
        <v>8.73</v>
      </c>
      <c r="AB97" s="53">
        <v>8.73</v>
      </c>
      <c r="AC97" s="53">
        <v>8.73</v>
      </c>
      <c r="AD97" s="53">
        <v>8.73</v>
      </c>
      <c r="AE97" s="53">
        <v>8.73</v>
      </c>
      <c r="AF97" s="53">
        <v>0</v>
      </c>
    </row>
    <row r="98" spans="1:33" x14ac:dyDescent="0.25">
      <c r="A98" s="39">
        <v>96</v>
      </c>
      <c r="B98" s="53">
        <v>0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7.76</v>
      </c>
      <c r="Q98" s="53">
        <v>9.6999999999999993</v>
      </c>
      <c r="R98" s="53">
        <v>0</v>
      </c>
      <c r="S98" s="53">
        <v>13.58</v>
      </c>
      <c r="T98" s="53">
        <v>11.64</v>
      </c>
      <c r="U98" s="53">
        <v>0</v>
      </c>
      <c r="V98" s="53">
        <v>0</v>
      </c>
      <c r="W98" s="53">
        <v>0</v>
      </c>
      <c r="X98" s="53">
        <v>7.76</v>
      </c>
      <c r="Y98" s="53">
        <v>8.73</v>
      </c>
      <c r="Z98" s="53">
        <v>8.73</v>
      </c>
      <c r="AA98" s="53">
        <v>8.73</v>
      </c>
      <c r="AB98" s="53">
        <v>8.73</v>
      </c>
      <c r="AC98" s="53">
        <v>8.73</v>
      </c>
      <c r="AD98" s="53">
        <v>8.73</v>
      </c>
      <c r="AE98" s="53">
        <v>8.73</v>
      </c>
      <c r="AF98" s="53">
        <v>0</v>
      </c>
    </row>
    <row r="99" spans="1:33" x14ac:dyDescent="0.25">
      <c r="A99" s="39" t="s">
        <v>48</v>
      </c>
      <c r="B99" s="39">
        <v>0</v>
      </c>
      <c r="C99" s="39">
        <v>0</v>
      </c>
      <c r="D99" s="39">
        <v>0</v>
      </c>
      <c r="E99" s="39">
        <v>0</v>
      </c>
      <c r="F99" s="39">
        <v>0</v>
      </c>
      <c r="G99" s="39">
        <v>0</v>
      </c>
      <c r="H99" s="39">
        <v>0</v>
      </c>
      <c r="I99" s="39">
        <v>0</v>
      </c>
      <c r="J99" s="39">
        <v>0</v>
      </c>
      <c r="K99" s="39">
        <v>0</v>
      </c>
      <c r="L99" s="39">
        <v>0</v>
      </c>
      <c r="M99" s="39">
        <v>0</v>
      </c>
      <c r="N99" s="39">
        <v>0</v>
      </c>
      <c r="O99" s="39">
        <v>0</v>
      </c>
      <c r="P99" s="39">
        <v>0.14743999999999988</v>
      </c>
      <c r="Q99" s="39">
        <v>0.23280000000000037</v>
      </c>
      <c r="R99" s="39">
        <v>0</v>
      </c>
      <c r="S99" s="39">
        <v>0.32591999999999993</v>
      </c>
      <c r="T99" s="39">
        <v>0.27935999999999994</v>
      </c>
      <c r="U99" s="39">
        <v>0.10475999999999992</v>
      </c>
      <c r="V99" s="39">
        <v>0</v>
      </c>
      <c r="W99" s="39">
        <v>0</v>
      </c>
      <c r="X99" s="39">
        <v>0.18623999999999985</v>
      </c>
      <c r="Y99" s="39">
        <v>0.20952000000000026</v>
      </c>
      <c r="Z99" s="39">
        <v>6.5474999999999978E-2</v>
      </c>
      <c r="AA99" s="39">
        <v>6.5474999999999978E-2</v>
      </c>
      <c r="AB99" s="39">
        <v>0.11785500000000008</v>
      </c>
      <c r="AC99" s="39">
        <v>0.13095000000000009</v>
      </c>
      <c r="AD99" s="39">
        <v>0.13095000000000009</v>
      </c>
      <c r="AE99" s="39">
        <v>0.15277500000000016</v>
      </c>
      <c r="AF99" s="39">
        <v>0</v>
      </c>
      <c r="AG99" s="40"/>
    </row>
    <row r="102" spans="1:33" x14ac:dyDescent="0.25">
      <c r="B102" s="46" t="s">
        <v>49</v>
      </c>
      <c r="C102" s="54">
        <v>2.1495200000000003</v>
      </c>
      <c r="D102" s="54"/>
    </row>
    <row r="107" spans="1:33" x14ac:dyDescent="0.25">
      <c r="C107" s="55"/>
      <c r="D107" s="55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37" customWidth="1"/>
    <col min="2" max="3" width="9.140625" style="37"/>
    <col min="4" max="4" width="9.5703125" style="37" bestFit="1" customWidth="1"/>
    <col min="5" max="16384" width="9.140625" style="37"/>
  </cols>
  <sheetData>
    <row r="1" spans="1:32" ht="28.5" x14ac:dyDescent="0.45">
      <c r="B1" s="51" t="s">
        <v>65</v>
      </c>
    </row>
    <row r="2" spans="1:32" x14ac:dyDescent="0.25">
      <c r="A2" s="39" t="s">
        <v>47</v>
      </c>
      <c r="B2" s="52">
        <v>1</v>
      </c>
      <c r="C2" s="52">
        <v>2</v>
      </c>
      <c r="D2" s="52">
        <v>3</v>
      </c>
      <c r="E2" s="52">
        <v>4</v>
      </c>
      <c r="F2" s="52">
        <v>5</v>
      </c>
      <c r="G2" s="52">
        <v>6</v>
      </c>
      <c r="H2" s="52">
        <v>7</v>
      </c>
      <c r="I2" s="52">
        <v>8</v>
      </c>
      <c r="J2" s="52">
        <v>9</v>
      </c>
      <c r="K2" s="52">
        <v>10</v>
      </c>
      <c r="L2" s="52">
        <v>11</v>
      </c>
      <c r="M2" s="52">
        <v>12</v>
      </c>
      <c r="N2" s="52">
        <v>13</v>
      </c>
      <c r="O2" s="52">
        <v>14</v>
      </c>
      <c r="P2" s="52">
        <v>15</v>
      </c>
      <c r="Q2" s="52">
        <v>16</v>
      </c>
      <c r="R2" s="52">
        <v>17</v>
      </c>
      <c r="S2" s="52">
        <v>18</v>
      </c>
      <c r="T2" s="52">
        <v>19</v>
      </c>
      <c r="U2" s="52">
        <v>20</v>
      </c>
      <c r="V2" s="52">
        <v>21</v>
      </c>
      <c r="W2" s="52">
        <v>22</v>
      </c>
      <c r="X2" s="52">
        <v>23</v>
      </c>
      <c r="Y2" s="52">
        <v>24</v>
      </c>
      <c r="Z2" s="52">
        <v>25</v>
      </c>
      <c r="AA2" s="52">
        <v>26</v>
      </c>
      <c r="AB2" s="52">
        <v>27</v>
      </c>
      <c r="AC2" s="52">
        <v>28</v>
      </c>
      <c r="AD2" s="52">
        <v>29</v>
      </c>
      <c r="AE2" s="52">
        <v>30</v>
      </c>
      <c r="AF2" s="52">
        <v>31</v>
      </c>
    </row>
    <row r="3" spans="1:32" x14ac:dyDescent="0.25">
      <c r="A3" s="39">
        <v>1</v>
      </c>
      <c r="B3" s="53">
        <v>0</v>
      </c>
      <c r="C3" s="53">
        <v>0</v>
      </c>
      <c r="D3" s="53">
        <v>0</v>
      </c>
      <c r="E3" s="53">
        <v>9.6999999999999993</v>
      </c>
      <c r="F3" s="53">
        <v>9.6999999999999993</v>
      </c>
      <c r="G3" s="53">
        <v>9.6999999999999993</v>
      </c>
      <c r="H3" s="53">
        <v>9.6999999999999993</v>
      </c>
      <c r="I3" s="53">
        <v>9.6999999999999993</v>
      </c>
      <c r="J3" s="53">
        <v>9.6999999999999993</v>
      </c>
      <c r="K3" s="53">
        <v>9.6999999999999993</v>
      </c>
      <c r="L3" s="53">
        <v>9.6999999999999993</v>
      </c>
      <c r="M3" s="53">
        <v>9.6999999999999993</v>
      </c>
      <c r="N3" s="53">
        <v>0</v>
      </c>
      <c r="O3" s="53">
        <v>0</v>
      </c>
      <c r="P3" s="53">
        <v>0</v>
      </c>
      <c r="Q3" s="53">
        <v>0</v>
      </c>
      <c r="R3" s="53">
        <v>0</v>
      </c>
      <c r="S3" s="53">
        <v>0</v>
      </c>
      <c r="T3" s="53">
        <v>0</v>
      </c>
      <c r="U3" s="53">
        <v>0</v>
      </c>
      <c r="V3" s="53">
        <v>0</v>
      </c>
      <c r="W3" s="53">
        <v>0</v>
      </c>
      <c r="X3" s="53">
        <v>0</v>
      </c>
      <c r="Y3" s="53">
        <v>0</v>
      </c>
      <c r="Z3" s="53">
        <v>0</v>
      </c>
      <c r="AA3" s="53">
        <v>0</v>
      </c>
      <c r="AB3" s="53">
        <v>15.52</v>
      </c>
      <c r="AC3" s="53">
        <v>15.52</v>
      </c>
      <c r="AD3" s="53">
        <v>15.52</v>
      </c>
      <c r="AE3" s="53">
        <v>14.549999999999999</v>
      </c>
      <c r="AF3" s="53"/>
    </row>
    <row r="4" spans="1:32" x14ac:dyDescent="0.25">
      <c r="A4" s="39">
        <v>2</v>
      </c>
      <c r="B4" s="53">
        <v>0</v>
      </c>
      <c r="C4" s="53">
        <v>0</v>
      </c>
      <c r="D4" s="53">
        <v>0</v>
      </c>
      <c r="E4" s="53">
        <v>9.6999999999999993</v>
      </c>
      <c r="F4" s="53">
        <v>9.6999999999999993</v>
      </c>
      <c r="G4" s="53">
        <v>9.6999999999999993</v>
      </c>
      <c r="H4" s="53">
        <v>9.6999999999999993</v>
      </c>
      <c r="I4" s="53">
        <v>9.6999999999999993</v>
      </c>
      <c r="J4" s="53">
        <v>9.6999999999999993</v>
      </c>
      <c r="K4" s="53">
        <v>9.6999999999999993</v>
      </c>
      <c r="L4" s="53">
        <v>9.6999999999999993</v>
      </c>
      <c r="M4" s="53">
        <v>9.6999999999999993</v>
      </c>
      <c r="N4" s="53">
        <v>0</v>
      </c>
      <c r="O4" s="53">
        <v>0</v>
      </c>
      <c r="P4" s="53">
        <v>0</v>
      </c>
      <c r="Q4" s="53">
        <v>0</v>
      </c>
      <c r="R4" s="53">
        <v>0</v>
      </c>
      <c r="S4" s="53">
        <v>0</v>
      </c>
      <c r="T4" s="53">
        <v>0</v>
      </c>
      <c r="U4" s="53">
        <v>0</v>
      </c>
      <c r="V4" s="53">
        <v>0</v>
      </c>
      <c r="W4" s="53">
        <v>0</v>
      </c>
      <c r="X4" s="53">
        <v>0</v>
      </c>
      <c r="Y4" s="53">
        <v>0</v>
      </c>
      <c r="Z4" s="53">
        <v>0</v>
      </c>
      <c r="AA4" s="53">
        <v>0</v>
      </c>
      <c r="AB4" s="53">
        <v>15.52</v>
      </c>
      <c r="AC4" s="53">
        <v>15.52</v>
      </c>
      <c r="AD4" s="53">
        <v>15.52</v>
      </c>
      <c r="AE4" s="53">
        <v>14.549999999999999</v>
      </c>
      <c r="AF4" s="53"/>
    </row>
    <row r="5" spans="1:32" x14ac:dyDescent="0.25">
      <c r="A5" s="39">
        <v>3</v>
      </c>
      <c r="B5" s="53">
        <v>0</v>
      </c>
      <c r="C5" s="53">
        <v>0</v>
      </c>
      <c r="D5" s="53">
        <v>0</v>
      </c>
      <c r="E5" s="53">
        <v>9.6999999999999993</v>
      </c>
      <c r="F5" s="53">
        <v>9.6999999999999993</v>
      </c>
      <c r="G5" s="53">
        <v>9.6999999999999993</v>
      </c>
      <c r="H5" s="53">
        <v>9.6999999999999993</v>
      </c>
      <c r="I5" s="53">
        <v>9.6999999999999993</v>
      </c>
      <c r="J5" s="53">
        <v>9.6999999999999993</v>
      </c>
      <c r="K5" s="53">
        <v>9.6999999999999993</v>
      </c>
      <c r="L5" s="53">
        <v>9.6999999999999993</v>
      </c>
      <c r="M5" s="53">
        <v>9.6999999999999993</v>
      </c>
      <c r="N5" s="53">
        <v>0</v>
      </c>
      <c r="O5" s="53">
        <v>0</v>
      </c>
      <c r="P5" s="53">
        <v>0</v>
      </c>
      <c r="Q5" s="53">
        <v>0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  <c r="W5" s="53">
        <v>0</v>
      </c>
      <c r="X5" s="53">
        <v>0</v>
      </c>
      <c r="Y5" s="53">
        <v>0</v>
      </c>
      <c r="Z5" s="53">
        <v>0</v>
      </c>
      <c r="AA5" s="53">
        <v>0</v>
      </c>
      <c r="AB5" s="53">
        <v>15.52</v>
      </c>
      <c r="AC5" s="53">
        <v>15.52</v>
      </c>
      <c r="AD5" s="53">
        <v>15.52</v>
      </c>
      <c r="AE5" s="53">
        <v>14.549999999999999</v>
      </c>
      <c r="AF5" s="53"/>
    </row>
    <row r="6" spans="1:32" x14ac:dyDescent="0.25">
      <c r="A6" s="39">
        <v>4</v>
      </c>
      <c r="B6" s="53">
        <v>0</v>
      </c>
      <c r="C6" s="53">
        <v>0</v>
      </c>
      <c r="D6" s="53">
        <v>0</v>
      </c>
      <c r="E6" s="53">
        <v>9.6999999999999993</v>
      </c>
      <c r="F6" s="53">
        <v>9.6999999999999993</v>
      </c>
      <c r="G6" s="53">
        <v>9.6999999999999993</v>
      </c>
      <c r="H6" s="53">
        <v>9.6999999999999993</v>
      </c>
      <c r="I6" s="53">
        <v>9.6999999999999993</v>
      </c>
      <c r="J6" s="53">
        <v>9.6999999999999993</v>
      </c>
      <c r="K6" s="53">
        <v>9.6999999999999993</v>
      </c>
      <c r="L6" s="53">
        <v>9.6999999999999993</v>
      </c>
      <c r="M6" s="53">
        <v>9.6999999999999993</v>
      </c>
      <c r="N6" s="53">
        <v>0</v>
      </c>
      <c r="O6" s="53">
        <v>0</v>
      </c>
      <c r="P6" s="53">
        <v>0</v>
      </c>
      <c r="Q6" s="53">
        <v>0</v>
      </c>
      <c r="R6" s="53">
        <v>0</v>
      </c>
      <c r="S6" s="53">
        <v>0</v>
      </c>
      <c r="T6" s="53">
        <v>0</v>
      </c>
      <c r="U6" s="53">
        <v>0</v>
      </c>
      <c r="V6" s="53">
        <v>0</v>
      </c>
      <c r="W6" s="53">
        <v>0</v>
      </c>
      <c r="X6" s="53">
        <v>0</v>
      </c>
      <c r="Y6" s="53">
        <v>0</v>
      </c>
      <c r="Z6" s="53">
        <v>0</v>
      </c>
      <c r="AA6" s="53">
        <v>0</v>
      </c>
      <c r="AB6" s="53">
        <v>15.52</v>
      </c>
      <c r="AC6" s="53">
        <v>15.52</v>
      </c>
      <c r="AD6" s="53">
        <v>15.52</v>
      </c>
      <c r="AE6" s="53">
        <v>14.549999999999999</v>
      </c>
      <c r="AF6" s="53"/>
    </row>
    <row r="7" spans="1:32" x14ac:dyDescent="0.25">
      <c r="A7" s="39">
        <v>5</v>
      </c>
      <c r="B7" s="53">
        <v>0</v>
      </c>
      <c r="C7" s="53">
        <v>0</v>
      </c>
      <c r="D7" s="53">
        <v>0</v>
      </c>
      <c r="E7" s="53">
        <v>9.6999999999999993</v>
      </c>
      <c r="F7" s="53">
        <v>9.6999999999999993</v>
      </c>
      <c r="G7" s="53">
        <v>9.6999999999999993</v>
      </c>
      <c r="H7" s="53">
        <v>9.6999999999999993</v>
      </c>
      <c r="I7" s="53">
        <v>9.6999999999999993</v>
      </c>
      <c r="J7" s="53">
        <v>9.6999999999999993</v>
      </c>
      <c r="K7" s="53">
        <v>9.6999999999999993</v>
      </c>
      <c r="L7" s="53">
        <v>9.6999999999999993</v>
      </c>
      <c r="M7" s="53">
        <v>9.6999999999999993</v>
      </c>
      <c r="N7" s="53">
        <v>0</v>
      </c>
      <c r="O7" s="53">
        <v>0</v>
      </c>
      <c r="P7" s="53">
        <v>0</v>
      </c>
      <c r="Q7" s="53">
        <v>0</v>
      </c>
      <c r="R7" s="53">
        <v>0</v>
      </c>
      <c r="S7" s="53">
        <v>0</v>
      </c>
      <c r="T7" s="53">
        <v>0</v>
      </c>
      <c r="U7" s="53">
        <v>0</v>
      </c>
      <c r="V7" s="53">
        <v>0</v>
      </c>
      <c r="W7" s="53">
        <v>0</v>
      </c>
      <c r="X7" s="53">
        <v>0</v>
      </c>
      <c r="Y7" s="53">
        <v>0</v>
      </c>
      <c r="Z7" s="53">
        <v>0</v>
      </c>
      <c r="AA7" s="53">
        <v>0</v>
      </c>
      <c r="AB7" s="53">
        <v>15.52</v>
      </c>
      <c r="AC7" s="53">
        <v>15.52</v>
      </c>
      <c r="AD7" s="53">
        <v>15.52</v>
      </c>
      <c r="AE7" s="53">
        <v>14.549999999999999</v>
      </c>
      <c r="AF7" s="53"/>
    </row>
    <row r="8" spans="1:32" x14ac:dyDescent="0.25">
      <c r="A8" s="39">
        <v>6</v>
      </c>
      <c r="B8" s="53">
        <v>0</v>
      </c>
      <c r="C8" s="53">
        <v>0</v>
      </c>
      <c r="D8" s="53">
        <v>0</v>
      </c>
      <c r="E8" s="53">
        <v>9.6999999999999993</v>
      </c>
      <c r="F8" s="53">
        <v>9.6999999999999993</v>
      </c>
      <c r="G8" s="53">
        <v>9.6999999999999993</v>
      </c>
      <c r="H8" s="53">
        <v>9.6999999999999993</v>
      </c>
      <c r="I8" s="53">
        <v>9.6999999999999993</v>
      </c>
      <c r="J8" s="53">
        <v>9.6999999999999993</v>
      </c>
      <c r="K8" s="53">
        <v>9.6999999999999993</v>
      </c>
      <c r="L8" s="53">
        <v>9.6999999999999993</v>
      </c>
      <c r="M8" s="53">
        <v>9.6999999999999993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0</v>
      </c>
      <c r="Y8" s="53">
        <v>0</v>
      </c>
      <c r="Z8" s="53">
        <v>0</v>
      </c>
      <c r="AA8" s="53">
        <v>0</v>
      </c>
      <c r="AB8" s="53">
        <v>15.52</v>
      </c>
      <c r="AC8" s="53">
        <v>15.52</v>
      </c>
      <c r="AD8" s="53">
        <v>15.52</v>
      </c>
      <c r="AE8" s="53">
        <v>14.549999999999999</v>
      </c>
      <c r="AF8" s="53"/>
    </row>
    <row r="9" spans="1:32" x14ac:dyDescent="0.25">
      <c r="A9" s="39">
        <v>7</v>
      </c>
      <c r="B9" s="53">
        <v>0</v>
      </c>
      <c r="C9" s="53">
        <v>0</v>
      </c>
      <c r="D9" s="53">
        <v>0</v>
      </c>
      <c r="E9" s="53">
        <v>9.6999999999999993</v>
      </c>
      <c r="F9" s="53">
        <v>9.6999999999999993</v>
      </c>
      <c r="G9" s="53">
        <v>9.6999999999999993</v>
      </c>
      <c r="H9" s="53">
        <v>9.6999999999999993</v>
      </c>
      <c r="I9" s="53">
        <v>9.6999999999999993</v>
      </c>
      <c r="J9" s="53">
        <v>9.6999999999999993</v>
      </c>
      <c r="K9" s="53">
        <v>9.6999999999999993</v>
      </c>
      <c r="L9" s="53">
        <v>9.6999999999999993</v>
      </c>
      <c r="M9" s="53">
        <v>9.6999999999999993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53">
        <v>0</v>
      </c>
      <c r="X9" s="53">
        <v>0</v>
      </c>
      <c r="Y9" s="53">
        <v>0</v>
      </c>
      <c r="Z9" s="53">
        <v>0</v>
      </c>
      <c r="AA9" s="53">
        <v>0</v>
      </c>
      <c r="AB9" s="53">
        <v>15.52</v>
      </c>
      <c r="AC9" s="53">
        <v>15.52</v>
      </c>
      <c r="AD9" s="53">
        <v>15.52</v>
      </c>
      <c r="AE9" s="53">
        <v>14.549999999999999</v>
      </c>
      <c r="AF9" s="53"/>
    </row>
    <row r="10" spans="1:32" x14ac:dyDescent="0.25">
      <c r="A10" s="39">
        <v>8</v>
      </c>
      <c r="B10" s="53">
        <v>0</v>
      </c>
      <c r="C10" s="53">
        <v>0</v>
      </c>
      <c r="D10" s="53">
        <v>0</v>
      </c>
      <c r="E10" s="53">
        <v>9.6999999999999993</v>
      </c>
      <c r="F10" s="53">
        <v>9.6999999999999993</v>
      </c>
      <c r="G10" s="53">
        <v>9.6999999999999993</v>
      </c>
      <c r="H10" s="53">
        <v>9.6999999999999993</v>
      </c>
      <c r="I10" s="53">
        <v>9.6999999999999993</v>
      </c>
      <c r="J10" s="53">
        <v>9.6999999999999993</v>
      </c>
      <c r="K10" s="53">
        <v>9.6999999999999993</v>
      </c>
      <c r="L10" s="53">
        <v>9.6999999999999993</v>
      </c>
      <c r="M10" s="53">
        <v>9.6999999999999993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15.52</v>
      </c>
      <c r="AC10" s="53">
        <v>15.52</v>
      </c>
      <c r="AD10" s="53">
        <v>15.52</v>
      </c>
      <c r="AE10" s="53">
        <v>14.549999999999999</v>
      </c>
      <c r="AF10" s="53"/>
    </row>
    <row r="11" spans="1:32" x14ac:dyDescent="0.25">
      <c r="A11" s="39">
        <v>9</v>
      </c>
      <c r="B11" s="53">
        <v>0</v>
      </c>
      <c r="C11" s="53">
        <v>0</v>
      </c>
      <c r="D11" s="53">
        <v>0</v>
      </c>
      <c r="E11" s="53">
        <v>9.6999999999999993</v>
      </c>
      <c r="F11" s="53">
        <v>9.6999999999999993</v>
      </c>
      <c r="G11" s="53">
        <v>9.6999999999999993</v>
      </c>
      <c r="H11" s="53">
        <v>9.6999999999999993</v>
      </c>
      <c r="I11" s="53">
        <v>9.6999999999999993</v>
      </c>
      <c r="J11" s="53">
        <v>9.6999999999999993</v>
      </c>
      <c r="K11" s="53">
        <v>9.6999999999999993</v>
      </c>
      <c r="L11" s="53">
        <v>9.6999999999999993</v>
      </c>
      <c r="M11" s="53">
        <v>9.6999999999999993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  <c r="AA11" s="53">
        <v>0</v>
      </c>
      <c r="AB11" s="53">
        <v>15.52</v>
      </c>
      <c r="AC11" s="53">
        <v>15.52</v>
      </c>
      <c r="AD11" s="53">
        <v>15.52</v>
      </c>
      <c r="AE11" s="53">
        <v>14.549999999999999</v>
      </c>
      <c r="AF11" s="53"/>
    </row>
    <row r="12" spans="1:32" x14ac:dyDescent="0.25">
      <c r="A12" s="39">
        <v>10</v>
      </c>
      <c r="B12" s="53">
        <v>0</v>
      </c>
      <c r="C12" s="53">
        <v>0</v>
      </c>
      <c r="D12" s="53">
        <v>0</v>
      </c>
      <c r="E12" s="53">
        <v>9.6999999999999993</v>
      </c>
      <c r="F12" s="53">
        <v>9.6999999999999993</v>
      </c>
      <c r="G12" s="53">
        <v>9.6999999999999993</v>
      </c>
      <c r="H12" s="53">
        <v>9.6999999999999993</v>
      </c>
      <c r="I12" s="53">
        <v>9.6999999999999993</v>
      </c>
      <c r="J12" s="53">
        <v>9.6999999999999993</v>
      </c>
      <c r="K12" s="53">
        <v>9.6999999999999993</v>
      </c>
      <c r="L12" s="53">
        <v>9.6999999999999993</v>
      </c>
      <c r="M12" s="53">
        <v>9.6999999999999993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15.52</v>
      </c>
      <c r="AC12" s="53">
        <v>15.52</v>
      </c>
      <c r="AD12" s="53">
        <v>15.52</v>
      </c>
      <c r="AE12" s="53">
        <v>14.549999999999999</v>
      </c>
      <c r="AF12" s="53"/>
    </row>
    <row r="13" spans="1:32" x14ac:dyDescent="0.25">
      <c r="A13" s="39">
        <v>11</v>
      </c>
      <c r="B13" s="53">
        <v>0</v>
      </c>
      <c r="C13" s="53">
        <v>0</v>
      </c>
      <c r="D13" s="53">
        <v>0</v>
      </c>
      <c r="E13" s="53">
        <v>9.6999999999999993</v>
      </c>
      <c r="F13" s="53">
        <v>9.6999999999999993</v>
      </c>
      <c r="G13" s="53">
        <v>9.6999999999999993</v>
      </c>
      <c r="H13" s="53">
        <v>9.6999999999999993</v>
      </c>
      <c r="I13" s="53">
        <v>9.6999999999999993</v>
      </c>
      <c r="J13" s="53">
        <v>9.6999999999999993</v>
      </c>
      <c r="K13" s="53">
        <v>9.6999999999999993</v>
      </c>
      <c r="L13" s="53">
        <v>9.6999999999999993</v>
      </c>
      <c r="M13" s="53">
        <v>9.6999999999999993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  <c r="AA13" s="53">
        <v>0</v>
      </c>
      <c r="AB13" s="53">
        <v>15.52</v>
      </c>
      <c r="AC13" s="53">
        <v>15.52</v>
      </c>
      <c r="AD13" s="53">
        <v>15.52</v>
      </c>
      <c r="AE13" s="53">
        <v>14.549999999999999</v>
      </c>
      <c r="AF13" s="53"/>
    </row>
    <row r="14" spans="1:32" x14ac:dyDescent="0.25">
      <c r="A14" s="39">
        <v>12</v>
      </c>
      <c r="B14" s="53">
        <v>0</v>
      </c>
      <c r="C14" s="53">
        <v>0</v>
      </c>
      <c r="D14" s="53">
        <v>0</v>
      </c>
      <c r="E14" s="53">
        <v>9.6999999999999993</v>
      </c>
      <c r="F14" s="53">
        <v>9.6999999999999993</v>
      </c>
      <c r="G14" s="53">
        <v>9.6999999999999993</v>
      </c>
      <c r="H14" s="53">
        <v>9.6999999999999993</v>
      </c>
      <c r="I14" s="53">
        <v>9.6999999999999993</v>
      </c>
      <c r="J14" s="53">
        <v>9.6999999999999993</v>
      </c>
      <c r="K14" s="53">
        <v>9.6999999999999993</v>
      </c>
      <c r="L14" s="53">
        <v>9.6999999999999993</v>
      </c>
      <c r="M14" s="53">
        <v>9.6999999999999993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15.52</v>
      </c>
      <c r="AC14" s="53">
        <v>15.52</v>
      </c>
      <c r="AD14" s="53">
        <v>15.52</v>
      </c>
      <c r="AE14" s="53">
        <v>14.549999999999999</v>
      </c>
      <c r="AF14" s="53"/>
    </row>
    <row r="15" spans="1:32" x14ac:dyDescent="0.25">
      <c r="A15" s="39">
        <v>13</v>
      </c>
      <c r="B15" s="53">
        <v>0</v>
      </c>
      <c r="C15" s="53">
        <v>0</v>
      </c>
      <c r="D15" s="53">
        <v>0</v>
      </c>
      <c r="E15" s="53">
        <v>9.6999999999999993</v>
      </c>
      <c r="F15" s="53">
        <v>9.6999999999999993</v>
      </c>
      <c r="G15" s="53">
        <v>9.6999999999999993</v>
      </c>
      <c r="H15" s="53">
        <v>9.6999999999999993</v>
      </c>
      <c r="I15" s="53">
        <v>9.6999999999999993</v>
      </c>
      <c r="J15" s="53">
        <v>9.6999999999999993</v>
      </c>
      <c r="K15" s="53">
        <v>9.6999999999999993</v>
      </c>
      <c r="L15" s="53">
        <v>9.6999999999999993</v>
      </c>
      <c r="M15" s="53">
        <v>9.6999999999999993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53">
        <v>0</v>
      </c>
      <c r="AA15" s="53">
        <v>0</v>
      </c>
      <c r="AB15" s="53">
        <v>15.52</v>
      </c>
      <c r="AC15" s="53">
        <v>15.52</v>
      </c>
      <c r="AD15" s="53">
        <v>15.52</v>
      </c>
      <c r="AE15" s="53">
        <v>14.549999999999999</v>
      </c>
      <c r="AF15" s="53"/>
    </row>
    <row r="16" spans="1:32" x14ac:dyDescent="0.25">
      <c r="A16" s="39">
        <v>14</v>
      </c>
      <c r="B16" s="53">
        <v>0</v>
      </c>
      <c r="C16" s="53">
        <v>0</v>
      </c>
      <c r="D16" s="53">
        <v>0</v>
      </c>
      <c r="E16" s="53">
        <v>9.6999999999999993</v>
      </c>
      <c r="F16" s="53">
        <v>9.6999999999999993</v>
      </c>
      <c r="G16" s="53">
        <v>9.6999999999999993</v>
      </c>
      <c r="H16" s="53">
        <v>9.6999999999999993</v>
      </c>
      <c r="I16" s="53">
        <v>9.6999999999999993</v>
      </c>
      <c r="J16" s="53">
        <v>9.6999999999999993</v>
      </c>
      <c r="K16" s="53">
        <v>9.6999999999999993</v>
      </c>
      <c r="L16" s="53">
        <v>9.6999999999999993</v>
      </c>
      <c r="M16" s="53">
        <v>9.6999999999999993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15.52</v>
      </c>
      <c r="AC16" s="53">
        <v>15.52</v>
      </c>
      <c r="AD16" s="53">
        <v>15.52</v>
      </c>
      <c r="AE16" s="53">
        <v>14.549999999999999</v>
      </c>
      <c r="AF16" s="53"/>
    </row>
    <row r="17" spans="1:32" x14ac:dyDescent="0.25">
      <c r="A17" s="39">
        <v>15</v>
      </c>
      <c r="B17" s="53">
        <v>0</v>
      </c>
      <c r="C17" s="53">
        <v>0</v>
      </c>
      <c r="D17" s="53">
        <v>0</v>
      </c>
      <c r="E17" s="53">
        <v>9.6999999999999993</v>
      </c>
      <c r="F17" s="53">
        <v>9.6999999999999993</v>
      </c>
      <c r="G17" s="53">
        <v>9.6999999999999993</v>
      </c>
      <c r="H17" s="53">
        <v>9.6999999999999993</v>
      </c>
      <c r="I17" s="53">
        <v>9.6999999999999993</v>
      </c>
      <c r="J17" s="53">
        <v>9.6999999999999993</v>
      </c>
      <c r="K17" s="53">
        <v>9.6999999999999993</v>
      </c>
      <c r="L17" s="53">
        <v>9.6999999999999993</v>
      </c>
      <c r="M17" s="53">
        <v>9.6999999999999993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53">
        <v>0</v>
      </c>
      <c r="AA17" s="53">
        <v>0</v>
      </c>
      <c r="AB17" s="53">
        <v>15.52</v>
      </c>
      <c r="AC17" s="53">
        <v>15.52</v>
      </c>
      <c r="AD17" s="53">
        <v>15.52</v>
      </c>
      <c r="AE17" s="53">
        <v>14.549999999999999</v>
      </c>
      <c r="AF17" s="53"/>
    </row>
    <row r="18" spans="1:32" x14ac:dyDescent="0.25">
      <c r="A18" s="39">
        <v>16</v>
      </c>
      <c r="B18" s="53">
        <v>0</v>
      </c>
      <c r="C18" s="53">
        <v>0</v>
      </c>
      <c r="D18" s="53">
        <v>0</v>
      </c>
      <c r="E18" s="53">
        <v>9.6999999999999993</v>
      </c>
      <c r="F18" s="53">
        <v>9.6999999999999993</v>
      </c>
      <c r="G18" s="53">
        <v>9.6999999999999993</v>
      </c>
      <c r="H18" s="53">
        <v>9.6999999999999993</v>
      </c>
      <c r="I18" s="53">
        <v>9.6999999999999993</v>
      </c>
      <c r="J18" s="53">
        <v>9.6999999999999993</v>
      </c>
      <c r="K18" s="53">
        <v>9.6999999999999993</v>
      </c>
      <c r="L18" s="53">
        <v>9.6999999999999993</v>
      </c>
      <c r="M18" s="53">
        <v>9.6999999999999993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15.52</v>
      </c>
      <c r="AC18" s="53">
        <v>15.52</v>
      </c>
      <c r="AD18" s="53">
        <v>15.52</v>
      </c>
      <c r="AE18" s="53">
        <v>14.549999999999999</v>
      </c>
      <c r="AF18" s="53"/>
    </row>
    <row r="19" spans="1:32" x14ac:dyDescent="0.25">
      <c r="A19" s="39">
        <v>17</v>
      </c>
      <c r="B19" s="53">
        <v>0</v>
      </c>
      <c r="C19" s="53">
        <v>0</v>
      </c>
      <c r="D19" s="53">
        <v>0</v>
      </c>
      <c r="E19" s="53">
        <v>9.6999999999999993</v>
      </c>
      <c r="F19" s="53">
        <v>9.6999999999999993</v>
      </c>
      <c r="G19" s="53">
        <v>9.6999999999999993</v>
      </c>
      <c r="H19" s="53">
        <v>9.6999999999999993</v>
      </c>
      <c r="I19" s="53">
        <v>9.6999999999999993</v>
      </c>
      <c r="J19" s="53">
        <v>9.6999999999999993</v>
      </c>
      <c r="K19" s="53">
        <v>9.6999999999999993</v>
      </c>
      <c r="L19" s="53">
        <v>9.6999999999999993</v>
      </c>
      <c r="M19" s="53">
        <v>9.6999999999999993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  <c r="AA19" s="53">
        <v>0</v>
      </c>
      <c r="AB19" s="53">
        <v>15.52</v>
      </c>
      <c r="AC19" s="53">
        <v>15.52</v>
      </c>
      <c r="AD19" s="53">
        <v>15.52</v>
      </c>
      <c r="AE19" s="53">
        <v>14.549999999999999</v>
      </c>
      <c r="AF19" s="53"/>
    </row>
    <row r="20" spans="1:32" x14ac:dyDescent="0.25">
      <c r="A20" s="39">
        <v>18</v>
      </c>
      <c r="B20" s="53">
        <v>0</v>
      </c>
      <c r="C20" s="53">
        <v>0</v>
      </c>
      <c r="D20" s="53">
        <v>0</v>
      </c>
      <c r="E20" s="53">
        <v>9.6999999999999993</v>
      </c>
      <c r="F20" s="53">
        <v>9.6999999999999993</v>
      </c>
      <c r="G20" s="53">
        <v>9.6999999999999993</v>
      </c>
      <c r="H20" s="53">
        <v>9.6999999999999993</v>
      </c>
      <c r="I20" s="53">
        <v>9.6999999999999993</v>
      </c>
      <c r="J20" s="53">
        <v>9.6999999999999993</v>
      </c>
      <c r="K20" s="53">
        <v>9.6999999999999993</v>
      </c>
      <c r="L20" s="53">
        <v>9.6999999999999993</v>
      </c>
      <c r="M20" s="53">
        <v>9.6999999999999993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15.52</v>
      </c>
      <c r="AC20" s="53">
        <v>15.52</v>
      </c>
      <c r="AD20" s="53">
        <v>15.52</v>
      </c>
      <c r="AE20" s="53">
        <v>14.549999999999999</v>
      </c>
      <c r="AF20" s="53"/>
    </row>
    <row r="21" spans="1:32" x14ac:dyDescent="0.25">
      <c r="A21" s="39">
        <v>19</v>
      </c>
      <c r="B21" s="53">
        <v>0</v>
      </c>
      <c r="C21" s="53">
        <v>0</v>
      </c>
      <c r="D21" s="53">
        <v>0</v>
      </c>
      <c r="E21" s="53">
        <v>9.6999999999999993</v>
      </c>
      <c r="F21" s="53">
        <v>9.6999999999999993</v>
      </c>
      <c r="G21" s="53">
        <v>9.6999999999999993</v>
      </c>
      <c r="H21" s="53">
        <v>9.6999999999999993</v>
      </c>
      <c r="I21" s="53">
        <v>9.6999999999999993</v>
      </c>
      <c r="J21" s="53">
        <v>9.6999999999999993</v>
      </c>
      <c r="K21" s="53">
        <v>9.6999999999999993</v>
      </c>
      <c r="L21" s="53">
        <v>9.6999999999999993</v>
      </c>
      <c r="M21" s="53">
        <v>9.6999999999999993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15.52</v>
      </c>
      <c r="AC21" s="53">
        <v>15.52</v>
      </c>
      <c r="AD21" s="53">
        <v>15.52</v>
      </c>
      <c r="AE21" s="53">
        <v>14.549999999999999</v>
      </c>
      <c r="AF21" s="53"/>
    </row>
    <row r="22" spans="1:32" x14ac:dyDescent="0.25">
      <c r="A22" s="39">
        <v>20</v>
      </c>
      <c r="B22" s="53">
        <v>0</v>
      </c>
      <c r="C22" s="53">
        <v>0</v>
      </c>
      <c r="D22" s="53">
        <v>0</v>
      </c>
      <c r="E22" s="53">
        <v>9.6999999999999993</v>
      </c>
      <c r="F22" s="53">
        <v>9.6999999999999993</v>
      </c>
      <c r="G22" s="53">
        <v>9.6999999999999993</v>
      </c>
      <c r="H22" s="53">
        <v>9.6999999999999993</v>
      </c>
      <c r="I22" s="53">
        <v>9.6999999999999993</v>
      </c>
      <c r="J22" s="53">
        <v>9.6999999999999993</v>
      </c>
      <c r="K22" s="53">
        <v>9.6999999999999993</v>
      </c>
      <c r="L22" s="53">
        <v>9.6999999999999993</v>
      </c>
      <c r="M22" s="53">
        <v>9.6999999999999993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  <c r="AA22" s="53">
        <v>0</v>
      </c>
      <c r="AB22" s="53">
        <v>15.52</v>
      </c>
      <c r="AC22" s="53">
        <v>15.52</v>
      </c>
      <c r="AD22" s="53">
        <v>15.52</v>
      </c>
      <c r="AE22" s="53">
        <v>14.549999999999999</v>
      </c>
      <c r="AF22" s="53"/>
    </row>
    <row r="23" spans="1:32" x14ac:dyDescent="0.25">
      <c r="A23" s="39">
        <v>21</v>
      </c>
      <c r="B23" s="53">
        <v>0</v>
      </c>
      <c r="C23" s="53">
        <v>0</v>
      </c>
      <c r="D23" s="53">
        <v>0</v>
      </c>
      <c r="E23" s="53">
        <v>9.6999999999999993</v>
      </c>
      <c r="F23" s="53">
        <v>9.6999999999999993</v>
      </c>
      <c r="G23" s="53">
        <v>9.6999999999999993</v>
      </c>
      <c r="H23" s="53">
        <v>9.6999999999999993</v>
      </c>
      <c r="I23" s="53">
        <v>9.6999999999999993</v>
      </c>
      <c r="J23" s="53">
        <v>9.6999999999999993</v>
      </c>
      <c r="K23" s="53">
        <v>9.6999999999999993</v>
      </c>
      <c r="L23" s="53">
        <v>9.6999999999999993</v>
      </c>
      <c r="M23" s="53">
        <v>9.6999999999999993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  <c r="AA23" s="53">
        <v>0</v>
      </c>
      <c r="AB23" s="53">
        <v>15.52</v>
      </c>
      <c r="AC23" s="53">
        <v>15.52</v>
      </c>
      <c r="AD23" s="53">
        <v>15.52</v>
      </c>
      <c r="AE23" s="53">
        <v>14.549999999999999</v>
      </c>
      <c r="AF23" s="53"/>
    </row>
    <row r="24" spans="1:32" x14ac:dyDescent="0.25">
      <c r="A24" s="39">
        <v>22</v>
      </c>
      <c r="B24" s="53">
        <v>0</v>
      </c>
      <c r="C24" s="53">
        <v>0</v>
      </c>
      <c r="D24" s="53">
        <v>0</v>
      </c>
      <c r="E24" s="53">
        <v>9.6999999999999993</v>
      </c>
      <c r="F24" s="53">
        <v>9.6999999999999993</v>
      </c>
      <c r="G24" s="53">
        <v>9.6999999999999993</v>
      </c>
      <c r="H24" s="53">
        <v>9.6999999999999993</v>
      </c>
      <c r="I24" s="53">
        <v>9.6999999999999993</v>
      </c>
      <c r="J24" s="53">
        <v>9.6999999999999993</v>
      </c>
      <c r="K24" s="53">
        <v>9.6999999999999993</v>
      </c>
      <c r="L24" s="53">
        <v>9.6999999999999993</v>
      </c>
      <c r="M24" s="53">
        <v>9.6999999999999993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0</v>
      </c>
      <c r="Z24" s="53">
        <v>0</v>
      </c>
      <c r="AA24" s="53">
        <v>0</v>
      </c>
      <c r="AB24" s="53">
        <v>15.52</v>
      </c>
      <c r="AC24" s="53">
        <v>15.52</v>
      </c>
      <c r="AD24" s="53">
        <v>15.52</v>
      </c>
      <c r="AE24" s="53">
        <v>14.549999999999999</v>
      </c>
      <c r="AF24" s="53"/>
    </row>
    <row r="25" spans="1:32" x14ac:dyDescent="0.25">
      <c r="A25" s="39">
        <v>23</v>
      </c>
      <c r="B25" s="53">
        <v>0</v>
      </c>
      <c r="C25" s="53">
        <v>0</v>
      </c>
      <c r="D25" s="53">
        <v>0</v>
      </c>
      <c r="E25" s="53">
        <v>9.6999999999999993</v>
      </c>
      <c r="F25" s="53">
        <v>9.6999999999999993</v>
      </c>
      <c r="G25" s="53">
        <v>9.6999999999999993</v>
      </c>
      <c r="H25" s="53">
        <v>9.6999999999999993</v>
      </c>
      <c r="I25" s="53">
        <v>9.6999999999999993</v>
      </c>
      <c r="J25" s="53">
        <v>9.6999999999999993</v>
      </c>
      <c r="K25" s="53">
        <v>9.6999999999999993</v>
      </c>
      <c r="L25" s="53">
        <v>9.6999999999999993</v>
      </c>
      <c r="M25" s="53">
        <v>9.6999999999999993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0</v>
      </c>
      <c r="AA25" s="53">
        <v>0</v>
      </c>
      <c r="AB25" s="53">
        <v>15.52</v>
      </c>
      <c r="AC25" s="53">
        <v>15.52</v>
      </c>
      <c r="AD25" s="53">
        <v>15.52</v>
      </c>
      <c r="AE25" s="53">
        <v>14.549999999999999</v>
      </c>
      <c r="AF25" s="53"/>
    </row>
    <row r="26" spans="1:32" x14ac:dyDescent="0.25">
      <c r="A26" s="39">
        <v>24</v>
      </c>
      <c r="B26" s="53">
        <v>0</v>
      </c>
      <c r="C26" s="53">
        <v>0</v>
      </c>
      <c r="D26" s="53">
        <v>0</v>
      </c>
      <c r="E26" s="53">
        <v>9.6999999999999993</v>
      </c>
      <c r="F26" s="53">
        <v>9.6999999999999993</v>
      </c>
      <c r="G26" s="53">
        <v>9.6999999999999993</v>
      </c>
      <c r="H26" s="53">
        <v>9.6999999999999993</v>
      </c>
      <c r="I26" s="53">
        <v>9.6999999999999993</v>
      </c>
      <c r="J26" s="53">
        <v>9.6999999999999993</v>
      </c>
      <c r="K26" s="53">
        <v>9.6999999999999993</v>
      </c>
      <c r="L26" s="53">
        <v>9.6999999999999993</v>
      </c>
      <c r="M26" s="53">
        <v>9.6999999999999993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53">
        <v>0</v>
      </c>
      <c r="AA26" s="53">
        <v>0</v>
      </c>
      <c r="AB26" s="53">
        <v>15.52</v>
      </c>
      <c r="AC26" s="53">
        <v>15.52</v>
      </c>
      <c r="AD26" s="53">
        <v>15.52</v>
      </c>
      <c r="AE26" s="53">
        <v>14.549999999999999</v>
      </c>
      <c r="AF26" s="53"/>
    </row>
    <row r="27" spans="1:32" x14ac:dyDescent="0.25">
      <c r="A27" s="39">
        <v>25</v>
      </c>
      <c r="B27" s="53">
        <v>0</v>
      </c>
      <c r="C27" s="53">
        <v>0</v>
      </c>
      <c r="D27" s="53">
        <v>0</v>
      </c>
      <c r="E27" s="53">
        <v>9.6999999999999993</v>
      </c>
      <c r="F27" s="53">
        <v>9.6999999999999993</v>
      </c>
      <c r="G27" s="53">
        <v>9.6999999999999993</v>
      </c>
      <c r="H27" s="53">
        <v>9.6999999999999993</v>
      </c>
      <c r="I27" s="53">
        <v>9.6999999999999993</v>
      </c>
      <c r="J27" s="53">
        <v>9.6999999999999993</v>
      </c>
      <c r="K27" s="53">
        <v>9.6999999999999993</v>
      </c>
      <c r="L27" s="53">
        <v>9.6999999999999993</v>
      </c>
      <c r="M27" s="53">
        <v>9.6999999999999993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53">
        <v>0</v>
      </c>
      <c r="Z27" s="53">
        <v>0</v>
      </c>
      <c r="AA27" s="53">
        <v>0</v>
      </c>
      <c r="AB27" s="53">
        <v>15.52</v>
      </c>
      <c r="AC27" s="53">
        <v>15.52</v>
      </c>
      <c r="AD27" s="53">
        <v>15.52</v>
      </c>
      <c r="AE27" s="53">
        <v>14.549999999999999</v>
      </c>
      <c r="AF27" s="53"/>
    </row>
    <row r="28" spans="1:32" x14ac:dyDescent="0.25">
      <c r="A28" s="39">
        <v>26</v>
      </c>
      <c r="B28" s="53">
        <v>0</v>
      </c>
      <c r="C28" s="53">
        <v>0</v>
      </c>
      <c r="D28" s="53">
        <v>0</v>
      </c>
      <c r="E28" s="53">
        <v>9.6999999999999993</v>
      </c>
      <c r="F28" s="53">
        <v>9.6999999999999993</v>
      </c>
      <c r="G28" s="53">
        <v>9.6999999999999993</v>
      </c>
      <c r="H28" s="53">
        <v>9.6999999999999993</v>
      </c>
      <c r="I28" s="53">
        <v>9.6999999999999993</v>
      </c>
      <c r="J28" s="53">
        <v>9.6999999999999993</v>
      </c>
      <c r="K28" s="53">
        <v>9.6999999999999993</v>
      </c>
      <c r="L28" s="53">
        <v>9.6999999999999993</v>
      </c>
      <c r="M28" s="53">
        <v>9.6999999999999993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3">
        <v>0</v>
      </c>
      <c r="Y28" s="53">
        <v>0</v>
      </c>
      <c r="Z28" s="53">
        <v>0</v>
      </c>
      <c r="AA28" s="53">
        <v>0</v>
      </c>
      <c r="AB28" s="53">
        <v>15.52</v>
      </c>
      <c r="AC28" s="53">
        <v>15.52</v>
      </c>
      <c r="AD28" s="53">
        <v>15.52</v>
      </c>
      <c r="AE28" s="53">
        <v>14.549999999999999</v>
      </c>
      <c r="AF28" s="53"/>
    </row>
    <row r="29" spans="1:32" x14ac:dyDescent="0.25">
      <c r="A29" s="39">
        <v>27</v>
      </c>
      <c r="B29" s="53">
        <v>0</v>
      </c>
      <c r="C29" s="53">
        <v>0</v>
      </c>
      <c r="D29" s="53">
        <v>0</v>
      </c>
      <c r="E29" s="53">
        <v>9.6999999999999993</v>
      </c>
      <c r="F29" s="53">
        <v>9.6999999999999993</v>
      </c>
      <c r="G29" s="53">
        <v>9.6999999999999993</v>
      </c>
      <c r="H29" s="53">
        <v>9.6999999999999993</v>
      </c>
      <c r="I29" s="53">
        <v>9.6999999999999993</v>
      </c>
      <c r="J29" s="53">
        <v>9.6999999999999993</v>
      </c>
      <c r="K29" s="53">
        <v>9.6999999999999993</v>
      </c>
      <c r="L29" s="53">
        <v>9.6999999999999993</v>
      </c>
      <c r="M29" s="53">
        <v>9.6999999999999993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  <c r="AA29" s="53">
        <v>0</v>
      </c>
      <c r="AB29" s="53">
        <v>15.52</v>
      </c>
      <c r="AC29" s="53">
        <v>15.52</v>
      </c>
      <c r="AD29" s="53">
        <v>15.52</v>
      </c>
      <c r="AE29" s="53">
        <v>14.549999999999999</v>
      </c>
      <c r="AF29" s="53"/>
    </row>
    <row r="30" spans="1:32" x14ac:dyDescent="0.25">
      <c r="A30" s="39">
        <v>28</v>
      </c>
      <c r="B30" s="53">
        <v>0</v>
      </c>
      <c r="C30" s="53">
        <v>0</v>
      </c>
      <c r="D30" s="53">
        <v>0</v>
      </c>
      <c r="E30" s="53">
        <v>9.6999999999999993</v>
      </c>
      <c r="F30" s="53">
        <v>9.6999999999999993</v>
      </c>
      <c r="G30" s="53">
        <v>9.6999999999999993</v>
      </c>
      <c r="H30" s="53">
        <v>9.6999999999999993</v>
      </c>
      <c r="I30" s="53">
        <v>9.6999999999999993</v>
      </c>
      <c r="J30" s="53">
        <v>9.6999999999999993</v>
      </c>
      <c r="K30" s="53">
        <v>9.6999999999999993</v>
      </c>
      <c r="L30" s="53">
        <v>9.6999999999999993</v>
      </c>
      <c r="M30" s="53">
        <v>9.6999999999999993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  <c r="AA30" s="53">
        <v>0</v>
      </c>
      <c r="AB30" s="53">
        <v>15.52</v>
      </c>
      <c r="AC30" s="53">
        <v>15.52</v>
      </c>
      <c r="AD30" s="53">
        <v>15.52</v>
      </c>
      <c r="AE30" s="53">
        <v>14.549999999999999</v>
      </c>
      <c r="AF30" s="53"/>
    </row>
    <row r="31" spans="1:32" x14ac:dyDescent="0.25">
      <c r="A31" s="39">
        <v>29</v>
      </c>
      <c r="B31" s="53">
        <v>0</v>
      </c>
      <c r="C31" s="53">
        <v>0</v>
      </c>
      <c r="D31" s="53">
        <v>0</v>
      </c>
      <c r="E31" s="53">
        <v>9.6999999999999993</v>
      </c>
      <c r="F31" s="53">
        <v>9.6999999999999993</v>
      </c>
      <c r="G31" s="53">
        <v>9.6999999999999993</v>
      </c>
      <c r="H31" s="53">
        <v>9.6999999999999993</v>
      </c>
      <c r="I31" s="53">
        <v>9.6999999999999993</v>
      </c>
      <c r="J31" s="53">
        <v>9.6999999999999993</v>
      </c>
      <c r="K31" s="53">
        <v>9.6999999999999993</v>
      </c>
      <c r="L31" s="53">
        <v>9.6999999999999993</v>
      </c>
      <c r="M31" s="53">
        <v>9.6999999999999993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53">
        <v>0</v>
      </c>
      <c r="X31" s="53">
        <v>0</v>
      </c>
      <c r="Y31" s="53">
        <v>0</v>
      </c>
      <c r="Z31" s="53">
        <v>0</v>
      </c>
      <c r="AA31" s="53">
        <v>0</v>
      </c>
      <c r="AB31" s="53">
        <v>15.52</v>
      </c>
      <c r="AC31" s="53">
        <v>15.52</v>
      </c>
      <c r="AD31" s="53">
        <v>15.52</v>
      </c>
      <c r="AE31" s="53">
        <v>14.549999999999999</v>
      </c>
      <c r="AF31" s="53"/>
    </row>
    <row r="32" spans="1:32" x14ac:dyDescent="0.25">
      <c r="A32" s="39">
        <v>30</v>
      </c>
      <c r="B32" s="53">
        <v>0</v>
      </c>
      <c r="C32" s="53">
        <v>0</v>
      </c>
      <c r="D32" s="53">
        <v>0</v>
      </c>
      <c r="E32" s="53">
        <v>9.6999999999999993</v>
      </c>
      <c r="F32" s="53">
        <v>9.6999999999999993</v>
      </c>
      <c r="G32" s="53">
        <v>9.6999999999999993</v>
      </c>
      <c r="H32" s="53">
        <v>9.6999999999999993</v>
      </c>
      <c r="I32" s="53">
        <v>9.6999999999999993</v>
      </c>
      <c r="J32" s="53">
        <v>9.6999999999999993</v>
      </c>
      <c r="K32" s="53">
        <v>9.6999999999999993</v>
      </c>
      <c r="L32" s="53">
        <v>9.6999999999999993</v>
      </c>
      <c r="M32" s="53">
        <v>9.6999999999999993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3">
        <v>0</v>
      </c>
      <c r="Y32" s="53">
        <v>0</v>
      </c>
      <c r="Z32" s="53">
        <v>0</v>
      </c>
      <c r="AA32" s="53">
        <v>0</v>
      </c>
      <c r="AB32" s="53">
        <v>15.52</v>
      </c>
      <c r="AC32" s="53">
        <v>15.52</v>
      </c>
      <c r="AD32" s="53">
        <v>15.52</v>
      </c>
      <c r="AE32" s="53">
        <v>14.549999999999999</v>
      </c>
      <c r="AF32" s="53"/>
    </row>
    <row r="33" spans="1:32" x14ac:dyDescent="0.25">
      <c r="A33" s="39">
        <v>31</v>
      </c>
      <c r="B33" s="53">
        <v>0</v>
      </c>
      <c r="C33" s="53">
        <v>0</v>
      </c>
      <c r="D33" s="53">
        <v>0</v>
      </c>
      <c r="E33" s="53">
        <v>9.6999999999999993</v>
      </c>
      <c r="F33" s="53">
        <v>9.6999999999999993</v>
      </c>
      <c r="G33" s="53">
        <v>9.6999999999999993</v>
      </c>
      <c r="H33" s="53">
        <v>9.6999999999999993</v>
      </c>
      <c r="I33" s="53">
        <v>9.6999999999999993</v>
      </c>
      <c r="J33" s="53">
        <v>9.6999999999999993</v>
      </c>
      <c r="K33" s="53">
        <v>9.6999999999999993</v>
      </c>
      <c r="L33" s="53">
        <v>9.6999999999999993</v>
      </c>
      <c r="M33" s="53">
        <v>9.6999999999999993</v>
      </c>
      <c r="N33" s="53">
        <v>0</v>
      </c>
      <c r="O33" s="53">
        <v>0</v>
      </c>
      <c r="P33" s="53">
        <v>14.549999999999999</v>
      </c>
      <c r="Q33" s="53">
        <v>14.549999999999999</v>
      </c>
      <c r="R33" s="53">
        <v>14.549999999999999</v>
      </c>
      <c r="S33" s="53">
        <v>9.6999999999999993</v>
      </c>
      <c r="T33" s="53">
        <v>9.6999999999999993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53">
        <v>0</v>
      </c>
      <c r="AA33" s="53">
        <v>0</v>
      </c>
      <c r="AB33" s="53">
        <v>15.52</v>
      </c>
      <c r="AC33" s="53">
        <v>15.52</v>
      </c>
      <c r="AD33" s="53">
        <v>15.52</v>
      </c>
      <c r="AE33" s="53">
        <v>14.549999999999999</v>
      </c>
      <c r="AF33" s="53"/>
    </row>
    <row r="34" spans="1:32" x14ac:dyDescent="0.25">
      <c r="A34" s="39">
        <v>32</v>
      </c>
      <c r="B34" s="53">
        <v>0</v>
      </c>
      <c r="C34" s="53">
        <v>0</v>
      </c>
      <c r="D34" s="53">
        <v>0</v>
      </c>
      <c r="E34" s="53">
        <v>9.6999999999999993</v>
      </c>
      <c r="F34" s="53">
        <v>9.6999999999999993</v>
      </c>
      <c r="G34" s="53">
        <v>9.6999999999999993</v>
      </c>
      <c r="H34" s="53">
        <v>9.6999999999999993</v>
      </c>
      <c r="I34" s="53">
        <v>9.6999999999999993</v>
      </c>
      <c r="J34" s="53">
        <v>9.6999999999999993</v>
      </c>
      <c r="K34" s="53">
        <v>9.6999999999999993</v>
      </c>
      <c r="L34" s="53">
        <v>9.6999999999999993</v>
      </c>
      <c r="M34" s="53">
        <v>9.6999999999999993</v>
      </c>
      <c r="N34" s="53">
        <v>0</v>
      </c>
      <c r="O34" s="53">
        <v>0</v>
      </c>
      <c r="P34" s="53">
        <v>14.549999999999999</v>
      </c>
      <c r="Q34" s="53">
        <v>14.549999999999999</v>
      </c>
      <c r="R34" s="53">
        <v>14.549999999999999</v>
      </c>
      <c r="S34" s="53">
        <v>9.6999999999999993</v>
      </c>
      <c r="T34" s="53">
        <v>9.6999999999999993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  <c r="AA34" s="53">
        <v>0</v>
      </c>
      <c r="AB34" s="53">
        <v>15.52</v>
      </c>
      <c r="AC34" s="53">
        <v>15.52</v>
      </c>
      <c r="AD34" s="53">
        <v>15.52</v>
      </c>
      <c r="AE34" s="53">
        <v>14.549999999999999</v>
      </c>
      <c r="AF34" s="53"/>
    </row>
    <row r="35" spans="1:32" x14ac:dyDescent="0.25">
      <c r="A35" s="39">
        <v>33</v>
      </c>
      <c r="B35" s="53">
        <v>0</v>
      </c>
      <c r="C35" s="53">
        <v>0</v>
      </c>
      <c r="D35" s="53">
        <v>0</v>
      </c>
      <c r="E35" s="53">
        <v>9.6999999999999993</v>
      </c>
      <c r="F35" s="53">
        <v>9.6999999999999993</v>
      </c>
      <c r="G35" s="53">
        <v>9.6999999999999993</v>
      </c>
      <c r="H35" s="53">
        <v>9.6999999999999993</v>
      </c>
      <c r="I35" s="53">
        <v>9.6999999999999993</v>
      </c>
      <c r="J35" s="53">
        <v>9.6999999999999993</v>
      </c>
      <c r="K35" s="53">
        <v>9.6999999999999993</v>
      </c>
      <c r="L35" s="53">
        <v>9.6999999999999993</v>
      </c>
      <c r="M35" s="53">
        <v>9.6999999999999993</v>
      </c>
      <c r="N35" s="53">
        <v>0</v>
      </c>
      <c r="O35" s="53">
        <v>0</v>
      </c>
      <c r="P35" s="53">
        <v>14.549999999999999</v>
      </c>
      <c r="Q35" s="53">
        <v>14.549999999999999</v>
      </c>
      <c r="R35" s="53">
        <v>14.549999999999999</v>
      </c>
      <c r="S35" s="53">
        <v>9.6999999999999993</v>
      </c>
      <c r="T35" s="53">
        <v>9.6999999999999993</v>
      </c>
      <c r="U35" s="53">
        <v>14.549999999999999</v>
      </c>
      <c r="V35" s="53">
        <v>14.549999999999999</v>
      </c>
      <c r="W35" s="53">
        <v>14.549999999999999</v>
      </c>
      <c r="X35" s="53">
        <v>14.549999999999999</v>
      </c>
      <c r="Y35" s="53">
        <v>14.549999999999999</v>
      </c>
      <c r="Z35" s="53">
        <v>16.489999999999998</v>
      </c>
      <c r="AA35" s="53">
        <v>16.489999999999998</v>
      </c>
      <c r="AB35" s="53">
        <v>15.52</v>
      </c>
      <c r="AC35" s="53">
        <v>15.52</v>
      </c>
      <c r="AD35" s="53">
        <v>15.52</v>
      </c>
      <c r="AE35" s="53">
        <v>14.549999999999999</v>
      </c>
      <c r="AF35" s="53"/>
    </row>
    <row r="36" spans="1:32" x14ac:dyDescent="0.25">
      <c r="A36" s="39">
        <v>34</v>
      </c>
      <c r="B36" s="53">
        <v>0</v>
      </c>
      <c r="C36" s="53">
        <v>0</v>
      </c>
      <c r="D36" s="53">
        <v>0</v>
      </c>
      <c r="E36" s="53">
        <v>9.6999999999999993</v>
      </c>
      <c r="F36" s="53">
        <v>9.6999999999999993</v>
      </c>
      <c r="G36" s="53">
        <v>9.6999999999999993</v>
      </c>
      <c r="H36" s="53">
        <v>9.6999999999999993</v>
      </c>
      <c r="I36" s="53">
        <v>9.6999999999999993</v>
      </c>
      <c r="J36" s="53">
        <v>9.6999999999999993</v>
      </c>
      <c r="K36" s="53">
        <v>9.6999999999999993</v>
      </c>
      <c r="L36" s="53">
        <v>9.6999999999999993</v>
      </c>
      <c r="M36" s="53">
        <v>9.6999999999999993</v>
      </c>
      <c r="N36" s="53">
        <v>0</v>
      </c>
      <c r="O36" s="53">
        <v>0</v>
      </c>
      <c r="P36" s="53">
        <v>14.549999999999999</v>
      </c>
      <c r="Q36" s="53">
        <v>14.549999999999999</v>
      </c>
      <c r="R36" s="53">
        <v>14.549999999999999</v>
      </c>
      <c r="S36" s="53">
        <v>9.6999999999999993</v>
      </c>
      <c r="T36" s="53">
        <v>9.6999999999999993</v>
      </c>
      <c r="U36" s="53">
        <v>14.549999999999999</v>
      </c>
      <c r="V36" s="53">
        <v>14.549999999999999</v>
      </c>
      <c r="W36" s="53">
        <v>14.549999999999999</v>
      </c>
      <c r="X36" s="53">
        <v>14.549999999999999</v>
      </c>
      <c r="Y36" s="53">
        <v>14.549999999999999</v>
      </c>
      <c r="Z36" s="53">
        <v>16.489999999999998</v>
      </c>
      <c r="AA36" s="53">
        <v>16.489999999999998</v>
      </c>
      <c r="AB36" s="53">
        <v>15.52</v>
      </c>
      <c r="AC36" s="53">
        <v>15.52</v>
      </c>
      <c r="AD36" s="53">
        <v>15.52</v>
      </c>
      <c r="AE36" s="53">
        <v>14.549999999999999</v>
      </c>
      <c r="AF36" s="53"/>
    </row>
    <row r="37" spans="1:32" x14ac:dyDescent="0.25">
      <c r="A37" s="39">
        <v>35</v>
      </c>
      <c r="B37" s="53">
        <v>0</v>
      </c>
      <c r="C37" s="53">
        <v>0</v>
      </c>
      <c r="D37" s="53">
        <v>0</v>
      </c>
      <c r="E37" s="53">
        <v>9.6999999999999993</v>
      </c>
      <c r="F37" s="53">
        <v>9.6999999999999993</v>
      </c>
      <c r="G37" s="53">
        <v>9.6999999999999993</v>
      </c>
      <c r="H37" s="53">
        <v>9.6999999999999993</v>
      </c>
      <c r="I37" s="53">
        <v>9.6999999999999993</v>
      </c>
      <c r="J37" s="53">
        <v>9.6999999999999993</v>
      </c>
      <c r="K37" s="53">
        <v>9.6999999999999993</v>
      </c>
      <c r="L37" s="53">
        <v>9.6999999999999993</v>
      </c>
      <c r="M37" s="53">
        <v>9.6999999999999993</v>
      </c>
      <c r="N37" s="53">
        <v>0</v>
      </c>
      <c r="O37" s="53">
        <v>0</v>
      </c>
      <c r="P37" s="53">
        <v>14.549999999999999</v>
      </c>
      <c r="Q37" s="53">
        <v>14.549999999999999</v>
      </c>
      <c r="R37" s="53">
        <v>14.549999999999999</v>
      </c>
      <c r="S37" s="53">
        <v>9.6999999999999993</v>
      </c>
      <c r="T37" s="53">
        <v>9.6999999999999993</v>
      </c>
      <c r="U37" s="53">
        <v>14.549999999999999</v>
      </c>
      <c r="V37" s="53">
        <v>14.549999999999999</v>
      </c>
      <c r="W37" s="53">
        <v>14.549999999999999</v>
      </c>
      <c r="X37" s="53">
        <v>14.549999999999999</v>
      </c>
      <c r="Y37" s="53">
        <v>14.549999999999999</v>
      </c>
      <c r="Z37" s="53">
        <v>16.489999999999998</v>
      </c>
      <c r="AA37" s="53">
        <v>16.489999999999998</v>
      </c>
      <c r="AB37" s="53">
        <v>15.52</v>
      </c>
      <c r="AC37" s="53">
        <v>15.52</v>
      </c>
      <c r="AD37" s="53">
        <v>15.52</v>
      </c>
      <c r="AE37" s="53">
        <v>14.549999999999999</v>
      </c>
      <c r="AF37" s="53"/>
    </row>
    <row r="38" spans="1:32" x14ac:dyDescent="0.25">
      <c r="A38" s="39">
        <v>36</v>
      </c>
      <c r="B38" s="53">
        <v>0</v>
      </c>
      <c r="C38" s="53">
        <v>0</v>
      </c>
      <c r="D38" s="53">
        <v>0</v>
      </c>
      <c r="E38" s="53">
        <v>9.6999999999999993</v>
      </c>
      <c r="F38" s="53">
        <v>9.6999999999999993</v>
      </c>
      <c r="G38" s="53">
        <v>9.6999999999999993</v>
      </c>
      <c r="H38" s="53">
        <v>9.6999999999999993</v>
      </c>
      <c r="I38" s="53">
        <v>9.6999999999999993</v>
      </c>
      <c r="J38" s="53">
        <v>9.6999999999999993</v>
      </c>
      <c r="K38" s="53">
        <v>9.6999999999999993</v>
      </c>
      <c r="L38" s="53">
        <v>9.6999999999999993</v>
      </c>
      <c r="M38" s="53">
        <v>9.6999999999999993</v>
      </c>
      <c r="N38" s="53">
        <v>0</v>
      </c>
      <c r="O38" s="53">
        <v>0</v>
      </c>
      <c r="P38" s="53">
        <v>14.549999999999999</v>
      </c>
      <c r="Q38" s="53">
        <v>14.549999999999999</v>
      </c>
      <c r="R38" s="53">
        <v>14.549999999999999</v>
      </c>
      <c r="S38" s="53">
        <v>9.6999999999999993</v>
      </c>
      <c r="T38" s="53">
        <v>9.6999999999999993</v>
      </c>
      <c r="U38" s="53">
        <v>14.549999999999999</v>
      </c>
      <c r="V38" s="53">
        <v>14.549999999999999</v>
      </c>
      <c r="W38" s="53">
        <v>14.549999999999999</v>
      </c>
      <c r="X38" s="53">
        <v>14.549999999999999</v>
      </c>
      <c r="Y38" s="53">
        <v>14.549999999999999</v>
      </c>
      <c r="Z38" s="53">
        <v>16.489999999999998</v>
      </c>
      <c r="AA38" s="53">
        <v>16.489999999999998</v>
      </c>
      <c r="AB38" s="53">
        <v>15.52</v>
      </c>
      <c r="AC38" s="53">
        <v>15.52</v>
      </c>
      <c r="AD38" s="53">
        <v>15.52</v>
      </c>
      <c r="AE38" s="53">
        <v>14.549999999999999</v>
      </c>
      <c r="AF38" s="53"/>
    </row>
    <row r="39" spans="1:32" x14ac:dyDescent="0.25">
      <c r="A39" s="39">
        <v>37</v>
      </c>
      <c r="B39" s="53">
        <v>0</v>
      </c>
      <c r="C39" s="53">
        <v>0</v>
      </c>
      <c r="D39" s="53">
        <v>0</v>
      </c>
      <c r="E39" s="53">
        <v>9.6999999999999993</v>
      </c>
      <c r="F39" s="53">
        <v>9.6999999999999993</v>
      </c>
      <c r="G39" s="53">
        <v>9.6999999999999993</v>
      </c>
      <c r="H39" s="53">
        <v>9.6999999999999993</v>
      </c>
      <c r="I39" s="53">
        <v>9.6999999999999993</v>
      </c>
      <c r="J39" s="53">
        <v>9.6999999999999993</v>
      </c>
      <c r="K39" s="53">
        <v>9.6999999999999993</v>
      </c>
      <c r="L39" s="53">
        <v>9.6999999999999993</v>
      </c>
      <c r="M39" s="53">
        <v>9.6999999999999993</v>
      </c>
      <c r="N39" s="53">
        <v>0</v>
      </c>
      <c r="O39" s="53">
        <v>0</v>
      </c>
      <c r="P39" s="53">
        <v>14.549999999999999</v>
      </c>
      <c r="Q39" s="53">
        <v>14.549999999999999</v>
      </c>
      <c r="R39" s="53">
        <v>14.549999999999999</v>
      </c>
      <c r="S39" s="53">
        <v>9.6999999999999993</v>
      </c>
      <c r="T39" s="53">
        <v>9.6999999999999993</v>
      </c>
      <c r="U39" s="53">
        <v>14.549999999999999</v>
      </c>
      <c r="V39" s="53">
        <v>14.549999999999999</v>
      </c>
      <c r="W39" s="53">
        <v>14.549999999999999</v>
      </c>
      <c r="X39" s="53">
        <v>14.549999999999999</v>
      </c>
      <c r="Y39" s="53">
        <v>14.549999999999999</v>
      </c>
      <c r="Z39" s="53">
        <v>16.489999999999998</v>
      </c>
      <c r="AA39" s="53">
        <v>16.489999999999998</v>
      </c>
      <c r="AB39" s="53">
        <v>15.52</v>
      </c>
      <c r="AC39" s="53">
        <v>15.52</v>
      </c>
      <c r="AD39" s="53">
        <v>15.52</v>
      </c>
      <c r="AE39" s="53">
        <v>14.549999999999999</v>
      </c>
      <c r="AF39" s="53"/>
    </row>
    <row r="40" spans="1:32" x14ac:dyDescent="0.25">
      <c r="A40" s="39">
        <v>38</v>
      </c>
      <c r="B40" s="53">
        <v>0</v>
      </c>
      <c r="C40" s="53">
        <v>0</v>
      </c>
      <c r="D40" s="53">
        <v>0</v>
      </c>
      <c r="E40" s="53">
        <v>9.6999999999999993</v>
      </c>
      <c r="F40" s="53">
        <v>9.6999999999999993</v>
      </c>
      <c r="G40" s="53">
        <v>9.6999999999999993</v>
      </c>
      <c r="H40" s="53">
        <v>9.6999999999999993</v>
      </c>
      <c r="I40" s="53">
        <v>9.6999999999999993</v>
      </c>
      <c r="J40" s="53">
        <v>9.6999999999999993</v>
      </c>
      <c r="K40" s="53">
        <v>9.6999999999999993</v>
      </c>
      <c r="L40" s="53">
        <v>9.6999999999999993</v>
      </c>
      <c r="M40" s="53">
        <v>9.6999999999999993</v>
      </c>
      <c r="N40" s="53">
        <v>0</v>
      </c>
      <c r="O40" s="53">
        <v>0</v>
      </c>
      <c r="P40" s="53">
        <v>14.549999999999999</v>
      </c>
      <c r="Q40" s="53">
        <v>14.549999999999999</v>
      </c>
      <c r="R40" s="53">
        <v>14.549999999999999</v>
      </c>
      <c r="S40" s="53">
        <v>9.6999999999999993</v>
      </c>
      <c r="T40" s="53">
        <v>9.6999999999999993</v>
      </c>
      <c r="U40" s="53">
        <v>14.549999999999999</v>
      </c>
      <c r="V40" s="53">
        <v>14.549999999999999</v>
      </c>
      <c r="W40" s="53">
        <v>14.549999999999999</v>
      </c>
      <c r="X40" s="53">
        <v>14.549999999999999</v>
      </c>
      <c r="Y40" s="53">
        <v>14.549999999999999</v>
      </c>
      <c r="Z40" s="53">
        <v>16.489999999999998</v>
      </c>
      <c r="AA40" s="53">
        <v>16.489999999999998</v>
      </c>
      <c r="AB40" s="53">
        <v>15.52</v>
      </c>
      <c r="AC40" s="53">
        <v>15.52</v>
      </c>
      <c r="AD40" s="53">
        <v>15.52</v>
      </c>
      <c r="AE40" s="53">
        <v>14.549999999999999</v>
      </c>
      <c r="AF40" s="53"/>
    </row>
    <row r="41" spans="1:32" x14ac:dyDescent="0.25">
      <c r="A41" s="39">
        <v>39</v>
      </c>
      <c r="B41" s="53">
        <v>0</v>
      </c>
      <c r="C41" s="53">
        <v>0</v>
      </c>
      <c r="D41" s="53">
        <v>0</v>
      </c>
      <c r="E41" s="53">
        <v>9.6999999999999993</v>
      </c>
      <c r="F41" s="53">
        <v>9.6999999999999993</v>
      </c>
      <c r="G41" s="53">
        <v>9.6999999999999993</v>
      </c>
      <c r="H41" s="53">
        <v>9.6999999999999993</v>
      </c>
      <c r="I41" s="53">
        <v>9.6999999999999993</v>
      </c>
      <c r="J41" s="53">
        <v>9.6999999999999993</v>
      </c>
      <c r="K41" s="53">
        <v>9.6999999999999993</v>
      </c>
      <c r="L41" s="53">
        <v>9.6999999999999993</v>
      </c>
      <c r="M41" s="53">
        <v>9.6999999999999993</v>
      </c>
      <c r="N41" s="53">
        <v>0</v>
      </c>
      <c r="O41" s="53">
        <v>0</v>
      </c>
      <c r="P41" s="53">
        <v>14.549999999999999</v>
      </c>
      <c r="Q41" s="53">
        <v>14.549999999999999</v>
      </c>
      <c r="R41" s="53">
        <v>14.549999999999999</v>
      </c>
      <c r="S41" s="53">
        <v>9.6999999999999993</v>
      </c>
      <c r="T41" s="53">
        <v>9.6999999999999993</v>
      </c>
      <c r="U41" s="53">
        <v>14.549999999999999</v>
      </c>
      <c r="V41" s="53">
        <v>14.549999999999999</v>
      </c>
      <c r="W41" s="53">
        <v>14.549999999999999</v>
      </c>
      <c r="X41" s="53">
        <v>14.549999999999999</v>
      </c>
      <c r="Y41" s="53">
        <v>14.549999999999999</v>
      </c>
      <c r="Z41" s="53">
        <v>16.489999999999998</v>
      </c>
      <c r="AA41" s="53">
        <v>16.489999999999998</v>
      </c>
      <c r="AB41" s="53">
        <v>15.52</v>
      </c>
      <c r="AC41" s="53">
        <v>15.52</v>
      </c>
      <c r="AD41" s="53">
        <v>15.52</v>
      </c>
      <c r="AE41" s="53">
        <v>14.549999999999999</v>
      </c>
      <c r="AF41" s="53"/>
    </row>
    <row r="42" spans="1:32" x14ac:dyDescent="0.25">
      <c r="A42" s="39">
        <v>40</v>
      </c>
      <c r="B42" s="53">
        <v>0</v>
      </c>
      <c r="C42" s="53">
        <v>0</v>
      </c>
      <c r="D42" s="53">
        <v>0</v>
      </c>
      <c r="E42" s="53">
        <v>9.6999999999999993</v>
      </c>
      <c r="F42" s="53">
        <v>9.6999999999999993</v>
      </c>
      <c r="G42" s="53">
        <v>9.6999999999999993</v>
      </c>
      <c r="H42" s="53">
        <v>9.6999999999999993</v>
      </c>
      <c r="I42" s="53">
        <v>9.6999999999999993</v>
      </c>
      <c r="J42" s="53">
        <v>9.6999999999999993</v>
      </c>
      <c r="K42" s="53">
        <v>9.6999999999999993</v>
      </c>
      <c r="L42" s="53">
        <v>9.6999999999999993</v>
      </c>
      <c r="M42" s="53">
        <v>9.6999999999999993</v>
      </c>
      <c r="N42" s="53">
        <v>0</v>
      </c>
      <c r="O42" s="53">
        <v>0</v>
      </c>
      <c r="P42" s="53">
        <v>14.549999999999999</v>
      </c>
      <c r="Q42" s="53">
        <v>14.549999999999999</v>
      </c>
      <c r="R42" s="53">
        <v>14.549999999999999</v>
      </c>
      <c r="S42" s="53">
        <v>9.6999999999999993</v>
      </c>
      <c r="T42" s="53">
        <v>9.6999999999999993</v>
      </c>
      <c r="U42" s="53">
        <v>14.549999999999999</v>
      </c>
      <c r="V42" s="53">
        <v>14.549999999999999</v>
      </c>
      <c r="W42" s="53">
        <v>14.549999999999999</v>
      </c>
      <c r="X42" s="53">
        <v>14.549999999999999</v>
      </c>
      <c r="Y42" s="53">
        <v>14.549999999999999</v>
      </c>
      <c r="Z42" s="53">
        <v>16.489999999999998</v>
      </c>
      <c r="AA42" s="53">
        <v>16.489999999999998</v>
      </c>
      <c r="AB42" s="53">
        <v>15.52</v>
      </c>
      <c r="AC42" s="53">
        <v>15.52</v>
      </c>
      <c r="AD42" s="53">
        <v>15.52</v>
      </c>
      <c r="AE42" s="53">
        <v>14.549999999999999</v>
      </c>
      <c r="AF42" s="53"/>
    </row>
    <row r="43" spans="1:32" x14ac:dyDescent="0.25">
      <c r="A43" s="39">
        <v>41</v>
      </c>
      <c r="B43" s="53">
        <v>0</v>
      </c>
      <c r="C43" s="53">
        <v>0</v>
      </c>
      <c r="D43" s="53">
        <v>0</v>
      </c>
      <c r="E43" s="53">
        <v>9.6999999999999993</v>
      </c>
      <c r="F43" s="53">
        <v>9.6999999999999993</v>
      </c>
      <c r="G43" s="53">
        <v>9.6999999999999993</v>
      </c>
      <c r="H43" s="53">
        <v>9.6999999999999993</v>
      </c>
      <c r="I43" s="53">
        <v>9.6999999999999993</v>
      </c>
      <c r="J43" s="53">
        <v>9.6999999999999993</v>
      </c>
      <c r="K43" s="53">
        <v>9.6999999999999993</v>
      </c>
      <c r="L43" s="53">
        <v>9.6999999999999993</v>
      </c>
      <c r="M43" s="53">
        <v>9.6999999999999993</v>
      </c>
      <c r="N43" s="53">
        <v>9.6999999999999993</v>
      </c>
      <c r="O43" s="53">
        <v>9.6999999999999993</v>
      </c>
      <c r="P43" s="53">
        <v>14.549999999999999</v>
      </c>
      <c r="Q43" s="53">
        <v>14.549999999999999</v>
      </c>
      <c r="R43" s="53">
        <v>14.549999999999999</v>
      </c>
      <c r="S43" s="53">
        <v>9.6999999999999993</v>
      </c>
      <c r="T43" s="53">
        <v>9.6999999999999993</v>
      </c>
      <c r="U43" s="53">
        <v>14.549999999999999</v>
      </c>
      <c r="V43" s="53">
        <v>14.549999999999999</v>
      </c>
      <c r="W43" s="53">
        <v>14.549999999999999</v>
      </c>
      <c r="X43" s="53">
        <v>14.549999999999999</v>
      </c>
      <c r="Y43" s="53">
        <v>14.549999999999999</v>
      </c>
      <c r="Z43" s="53">
        <v>16.489999999999998</v>
      </c>
      <c r="AA43" s="53">
        <v>16.489999999999998</v>
      </c>
      <c r="AB43" s="53">
        <v>15.52</v>
      </c>
      <c r="AC43" s="53">
        <v>15.52</v>
      </c>
      <c r="AD43" s="53">
        <v>15.52</v>
      </c>
      <c r="AE43" s="53">
        <v>14.549999999999999</v>
      </c>
      <c r="AF43" s="53"/>
    </row>
    <row r="44" spans="1:32" x14ac:dyDescent="0.25">
      <c r="A44" s="39">
        <v>42</v>
      </c>
      <c r="B44" s="53">
        <v>0</v>
      </c>
      <c r="C44" s="53">
        <v>0</v>
      </c>
      <c r="D44" s="53">
        <v>0</v>
      </c>
      <c r="E44" s="53">
        <v>9.6999999999999993</v>
      </c>
      <c r="F44" s="53">
        <v>9.6999999999999993</v>
      </c>
      <c r="G44" s="53">
        <v>9.6999999999999993</v>
      </c>
      <c r="H44" s="53">
        <v>9.6999999999999993</v>
      </c>
      <c r="I44" s="53">
        <v>9.6999999999999993</v>
      </c>
      <c r="J44" s="53">
        <v>9.6999999999999993</v>
      </c>
      <c r="K44" s="53">
        <v>9.6999999999999993</v>
      </c>
      <c r="L44" s="53">
        <v>9.6999999999999993</v>
      </c>
      <c r="M44" s="53">
        <v>9.6999999999999993</v>
      </c>
      <c r="N44" s="53">
        <v>9.6999999999999993</v>
      </c>
      <c r="O44" s="53">
        <v>9.6999999999999993</v>
      </c>
      <c r="P44" s="53">
        <v>14.549999999999999</v>
      </c>
      <c r="Q44" s="53">
        <v>14.549999999999999</v>
      </c>
      <c r="R44" s="53">
        <v>14.549999999999999</v>
      </c>
      <c r="S44" s="53">
        <v>9.6999999999999993</v>
      </c>
      <c r="T44" s="53">
        <v>9.6999999999999993</v>
      </c>
      <c r="U44" s="53">
        <v>14.549999999999999</v>
      </c>
      <c r="V44" s="53">
        <v>14.549999999999999</v>
      </c>
      <c r="W44" s="53">
        <v>14.549999999999999</v>
      </c>
      <c r="X44" s="53">
        <v>14.549999999999999</v>
      </c>
      <c r="Y44" s="53">
        <v>14.549999999999999</v>
      </c>
      <c r="Z44" s="53">
        <v>16.489999999999998</v>
      </c>
      <c r="AA44" s="53">
        <v>16.489999999999998</v>
      </c>
      <c r="AB44" s="53">
        <v>15.52</v>
      </c>
      <c r="AC44" s="53">
        <v>15.52</v>
      </c>
      <c r="AD44" s="53">
        <v>15.52</v>
      </c>
      <c r="AE44" s="53">
        <v>14.549999999999999</v>
      </c>
      <c r="AF44" s="53"/>
    </row>
    <row r="45" spans="1:32" x14ac:dyDescent="0.25">
      <c r="A45" s="39">
        <v>43</v>
      </c>
      <c r="B45" s="53">
        <v>0</v>
      </c>
      <c r="C45" s="53">
        <v>0</v>
      </c>
      <c r="D45" s="53">
        <v>0</v>
      </c>
      <c r="E45" s="53">
        <v>9.6999999999999993</v>
      </c>
      <c r="F45" s="53">
        <v>9.6999999999999993</v>
      </c>
      <c r="G45" s="53">
        <v>9.6999999999999993</v>
      </c>
      <c r="H45" s="53">
        <v>9.6999999999999993</v>
      </c>
      <c r="I45" s="53">
        <v>9.6999999999999993</v>
      </c>
      <c r="J45" s="53">
        <v>9.6999999999999993</v>
      </c>
      <c r="K45" s="53">
        <v>9.6999999999999993</v>
      </c>
      <c r="L45" s="53">
        <v>9.6999999999999993</v>
      </c>
      <c r="M45" s="53">
        <v>9.6999999999999993</v>
      </c>
      <c r="N45" s="53">
        <v>9.6999999999999993</v>
      </c>
      <c r="O45" s="53">
        <v>9.6999999999999993</v>
      </c>
      <c r="P45" s="53">
        <v>14.549999999999999</v>
      </c>
      <c r="Q45" s="53">
        <v>14.549999999999999</v>
      </c>
      <c r="R45" s="53">
        <v>14.549999999999999</v>
      </c>
      <c r="S45" s="53">
        <v>9.6999999999999993</v>
      </c>
      <c r="T45" s="53">
        <v>9.6999999999999993</v>
      </c>
      <c r="U45" s="53">
        <v>14.549999999999999</v>
      </c>
      <c r="V45" s="53">
        <v>14.549999999999999</v>
      </c>
      <c r="W45" s="53">
        <v>14.549999999999999</v>
      </c>
      <c r="X45" s="53">
        <v>14.549999999999999</v>
      </c>
      <c r="Y45" s="53">
        <v>14.549999999999999</v>
      </c>
      <c r="Z45" s="53">
        <v>16.489999999999998</v>
      </c>
      <c r="AA45" s="53">
        <v>16.489999999999998</v>
      </c>
      <c r="AB45" s="53">
        <v>15.52</v>
      </c>
      <c r="AC45" s="53">
        <v>15.52</v>
      </c>
      <c r="AD45" s="53">
        <v>15.52</v>
      </c>
      <c r="AE45" s="53">
        <v>14.549999999999999</v>
      </c>
      <c r="AF45" s="53"/>
    </row>
    <row r="46" spans="1:32" x14ac:dyDescent="0.25">
      <c r="A46" s="39">
        <v>44</v>
      </c>
      <c r="B46" s="53">
        <v>0</v>
      </c>
      <c r="C46" s="53">
        <v>0</v>
      </c>
      <c r="D46" s="53">
        <v>0</v>
      </c>
      <c r="E46" s="53">
        <v>9.6999999999999993</v>
      </c>
      <c r="F46" s="53">
        <v>9.6999999999999993</v>
      </c>
      <c r="G46" s="53">
        <v>9.6999999999999993</v>
      </c>
      <c r="H46" s="53">
        <v>9.6999999999999993</v>
      </c>
      <c r="I46" s="53">
        <v>9.6999999999999993</v>
      </c>
      <c r="J46" s="53">
        <v>9.6999999999999993</v>
      </c>
      <c r="K46" s="53">
        <v>9.6999999999999993</v>
      </c>
      <c r="L46" s="53">
        <v>9.6999999999999993</v>
      </c>
      <c r="M46" s="53">
        <v>9.6999999999999993</v>
      </c>
      <c r="N46" s="53">
        <v>9.6999999999999993</v>
      </c>
      <c r="O46" s="53">
        <v>9.6999999999999993</v>
      </c>
      <c r="P46" s="53">
        <v>14.549999999999999</v>
      </c>
      <c r="Q46" s="53">
        <v>14.549999999999999</v>
      </c>
      <c r="R46" s="53">
        <v>14.549999999999999</v>
      </c>
      <c r="S46" s="53">
        <v>9.6999999999999993</v>
      </c>
      <c r="T46" s="53">
        <v>9.6999999999999993</v>
      </c>
      <c r="U46" s="53">
        <v>14.549999999999999</v>
      </c>
      <c r="V46" s="53">
        <v>14.549999999999999</v>
      </c>
      <c r="W46" s="53">
        <v>14.549999999999999</v>
      </c>
      <c r="X46" s="53">
        <v>14.549999999999999</v>
      </c>
      <c r="Y46" s="53">
        <v>14.549999999999999</v>
      </c>
      <c r="Z46" s="53">
        <v>16.489999999999998</v>
      </c>
      <c r="AA46" s="53">
        <v>16.489999999999998</v>
      </c>
      <c r="AB46" s="53">
        <v>15.52</v>
      </c>
      <c r="AC46" s="53">
        <v>15.52</v>
      </c>
      <c r="AD46" s="53">
        <v>15.52</v>
      </c>
      <c r="AE46" s="53">
        <v>14.549999999999999</v>
      </c>
      <c r="AF46" s="53"/>
    </row>
    <row r="47" spans="1:32" x14ac:dyDescent="0.25">
      <c r="A47" s="39">
        <v>45</v>
      </c>
      <c r="B47" s="53">
        <v>0</v>
      </c>
      <c r="C47" s="53">
        <v>0</v>
      </c>
      <c r="D47" s="53">
        <v>0</v>
      </c>
      <c r="E47" s="53">
        <v>9.6999999999999993</v>
      </c>
      <c r="F47" s="53">
        <v>9.6999999999999993</v>
      </c>
      <c r="G47" s="53">
        <v>9.6999999999999993</v>
      </c>
      <c r="H47" s="53">
        <v>9.6999999999999993</v>
      </c>
      <c r="I47" s="53">
        <v>9.6999999999999993</v>
      </c>
      <c r="J47" s="53">
        <v>9.6999999999999993</v>
      </c>
      <c r="K47" s="53">
        <v>9.6999999999999993</v>
      </c>
      <c r="L47" s="53">
        <v>9.6999999999999993</v>
      </c>
      <c r="M47" s="53">
        <v>9.6999999999999993</v>
      </c>
      <c r="N47" s="53">
        <v>9.6999999999999993</v>
      </c>
      <c r="O47" s="53">
        <v>9.6999999999999993</v>
      </c>
      <c r="P47" s="53">
        <v>14.549999999999999</v>
      </c>
      <c r="Q47" s="53">
        <v>14.549999999999999</v>
      </c>
      <c r="R47" s="53">
        <v>14.549999999999999</v>
      </c>
      <c r="S47" s="53">
        <v>9.6999999999999993</v>
      </c>
      <c r="T47" s="53">
        <v>9.6999999999999993</v>
      </c>
      <c r="U47" s="53">
        <v>14.549999999999999</v>
      </c>
      <c r="V47" s="53">
        <v>14.549999999999999</v>
      </c>
      <c r="W47" s="53">
        <v>14.549999999999999</v>
      </c>
      <c r="X47" s="53">
        <v>14.549999999999999</v>
      </c>
      <c r="Y47" s="53">
        <v>14.549999999999999</v>
      </c>
      <c r="Z47" s="53">
        <v>16.489999999999998</v>
      </c>
      <c r="AA47" s="53">
        <v>16.489999999999998</v>
      </c>
      <c r="AB47" s="53">
        <v>15.52</v>
      </c>
      <c r="AC47" s="53">
        <v>15.52</v>
      </c>
      <c r="AD47" s="53">
        <v>15.52</v>
      </c>
      <c r="AE47" s="53">
        <v>14.549999999999999</v>
      </c>
      <c r="AF47" s="53"/>
    </row>
    <row r="48" spans="1:32" x14ac:dyDescent="0.25">
      <c r="A48" s="39">
        <v>46</v>
      </c>
      <c r="B48" s="53">
        <v>0</v>
      </c>
      <c r="C48" s="53">
        <v>0</v>
      </c>
      <c r="D48" s="53">
        <v>0</v>
      </c>
      <c r="E48" s="53">
        <v>9.6999999999999993</v>
      </c>
      <c r="F48" s="53">
        <v>9.6999999999999993</v>
      </c>
      <c r="G48" s="53">
        <v>9.6999999999999993</v>
      </c>
      <c r="H48" s="53">
        <v>9.6999999999999993</v>
      </c>
      <c r="I48" s="53">
        <v>9.6999999999999993</v>
      </c>
      <c r="J48" s="53">
        <v>9.6999999999999993</v>
      </c>
      <c r="K48" s="53">
        <v>9.6999999999999993</v>
      </c>
      <c r="L48" s="53">
        <v>9.6999999999999993</v>
      </c>
      <c r="M48" s="53">
        <v>9.6999999999999993</v>
      </c>
      <c r="N48" s="53">
        <v>9.6999999999999993</v>
      </c>
      <c r="O48" s="53">
        <v>9.6999999999999993</v>
      </c>
      <c r="P48" s="53">
        <v>14.549999999999999</v>
      </c>
      <c r="Q48" s="53">
        <v>14.549999999999999</v>
      </c>
      <c r="R48" s="53">
        <v>14.549999999999999</v>
      </c>
      <c r="S48" s="53">
        <v>9.6999999999999993</v>
      </c>
      <c r="T48" s="53">
        <v>9.6999999999999993</v>
      </c>
      <c r="U48" s="53">
        <v>14.549999999999999</v>
      </c>
      <c r="V48" s="53">
        <v>14.549999999999999</v>
      </c>
      <c r="W48" s="53">
        <v>14.549999999999999</v>
      </c>
      <c r="X48" s="53">
        <v>14.549999999999999</v>
      </c>
      <c r="Y48" s="53">
        <v>14.549999999999999</v>
      </c>
      <c r="Z48" s="53">
        <v>16.489999999999998</v>
      </c>
      <c r="AA48" s="53">
        <v>16.489999999999998</v>
      </c>
      <c r="AB48" s="53">
        <v>15.52</v>
      </c>
      <c r="AC48" s="53">
        <v>15.52</v>
      </c>
      <c r="AD48" s="53">
        <v>15.52</v>
      </c>
      <c r="AE48" s="53">
        <v>14.549999999999999</v>
      </c>
      <c r="AF48" s="53"/>
    </row>
    <row r="49" spans="1:32" x14ac:dyDescent="0.25">
      <c r="A49" s="39">
        <v>47</v>
      </c>
      <c r="B49" s="53">
        <v>0</v>
      </c>
      <c r="C49" s="53">
        <v>0</v>
      </c>
      <c r="D49" s="53">
        <v>0</v>
      </c>
      <c r="E49" s="53">
        <v>9.6999999999999993</v>
      </c>
      <c r="F49" s="53">
        <v>9.6999999999999993</v>
      </c>
      <c r="G49" s="53">
        <v>9.6999999999999993</v>
      </c>
      <c r="H49" s="53">
        <v>9.6999999999999993</v>
      </c>
      <c r="I49" s="53">
        <v>9.6999999999999993</v>
      </c>
      <c r="J49" s="53">
        <v>9.6999999999999993</v>
      </c>
      <c r="K49" s="53">
        <v>9.6999999999999993</v>
      </c>
      <c r="L49" s="53">
        <v>9.6999999999999993</v>
      </c>
      <c r="M49" s="53">
        <v>9.6999999999999993</v>
      </c>
      <c r="N49" s="53">
        <v>9.6999999999999993</v>
      </c>
      <c r="O49" s="53">
        <v>9.6999999999999993</v>
      </c>
      <c r="P49" s="53">
        <v>14.549999999999999</v>
      </c>
      <c r="Q49" s="53">
        <v>14.549999999999999</v>
      </c>
      <c r="R49" s="53">
        <v>14.549999999999999</v>
      </c>
      <c r="S49" s="53">
        <v>9.6999999999999993</v>
      </c>
      <c r="T49" s="53">
        <v>9.6999999999999993</v>
      </c>
      <c r="U49" s="53">
        <v>14.549999999999999</v>
      </c>
      <c r="V49" s="53">
        <v>14.549999999999999</v>
      </c>
      <c r="W49" s="53">
        <v>14.549999999999999</v>
      </c>
      <c r="X49" s="53">
        <v>14.549999999999999</v>
      </c>
      <c r="Y49" s="53">
        <v>14.549999999999999</v>
      </c>
      <c r="Z49" s="53">
        <v>16.489999999999998</v>
      </c>
      <c r="AA49" s="53">
        <v>16.489999999999998</v>
      </c>
      <c r="AB49" s="53">
        <v>15.52</v>
      </c>
      <c r="AC49" s="53">
        <v>15.52</v>
      </c>
      <c r="AD49" s="53">
        <v>15.52</v>
      </c>
      <c r="AE49" s="53">
        <v>14.549999999999999</v>
      </c>
      <c r="AF49" s="53"/>
    </row>
    <row r="50" spans="1:32" x14ac:dyDescent="0.25">
      <c r="A50" s="39">
        <v>48</v>
      </c>
      <c r="B50" s="53">
        <v>0</v>
      </c>
      <c r="C50" s="53">
        <v>0</v>
      </c>
      <c r="D50" s="53">
        <v>0</v>
      </c>
      <c r="E50" s="53">
        <v>9.6999999999999993</v>
      </c>
      <c r="F50" s="53">
        <v>9.6999999999999993</v>
      </c>
      <c r="G50" s="53">
        <v>9.6999999999999993</v>
      </c>
      <c r="H50" s="53">
        <v>9.6999999999999993</v>
      </c>
      <c r="I50" s="53">
        <v>9.6999999999999993</v>
      </c>
      <c r="J50" s="53">
        <v>9.6999999999999993</v>
      </c>
      <c r="K50" s="53">
        <v>9.6999999999999993</v>
      </c>
      <c r="L50" s="53">
        <v>9.6999999999999993</v>
      </c>
      <c r="M50" s="53">
        <v>9.6999999999999993</v>
      </c>
      <c r="N50" s="53">
        <v>9.6999999999999993</v>
      </c>
      <c r="O50" s="53">
        <v>9.6999999999999993</v>
      </c>
      <c r="P50" s="53">
        <v>14.549999999999999</v>
      </c>
      <c r="Q50" s="53">
        <v>14.549999999999999</v>
      </c>
      <c r="R50" s="53">
        <v>14.549999999999999</v>
      </c>
      <c r="S50" s="53">
        <v>9.6999999999999993</v>
      </c>
      <c r="T50" s="53">
        <v>9.6999999999999993</v>
      </c>
      <c r="U50" s="53">
        <v>14.549999999999999</v>
      </c>
      <c r="V50" s="53">
        <v>14.549999999999999</v>
      </c>
      <c r="W50" s="53">
        <v>14.549999999999999</v>
      </c>
      <c r="X50" s="53">
        <v>14.549999999999999</v>
      </c>
      <c r="Y50" s="53">
        <v>14.549999999999999</v>
      </c>
      <c r="Z50" s="53">
        <v>16.489999999999998</v>
      </c>
      <c r="AA50" s="53">
        <v>16.489999999999998</v>
      </c>
      <c r="AB50" s="53">
        <v>15.52</v>
      </c>
      <c r="AC50" s="53">
        <v>15.52</v>
      </c>
      <c r="AD50" s="53">
        <v>15.52</v>
      </c>
      <c r="AE50" s="53">
        <v>14.549999999999999</v>
      </c>
      <c r="AF50" s="53"/>
    </row>
    <row r="51" spans="1:32" x14ac:dyDescent="0.25">
      <c r="A51" s="39">
        <v>49</v>
      </c>
      <c r="B51" s="53">
        <v>0</v>
      </c>
      <c r="C51" s="53">
        <v>0</v>
      </c>
      <c r="D51" s="53">
        <v>0</v>
      </c>
      <c r="E51" s="53">
        <v>9.6999999999999993</v>
      </c>
      <c r="F51" s="53">
        <v>9.6999999999999993</v>
      </c>
      <c r="G51" s="53">
        <v>9.6999999999999993</v>
      </c>
      <c r="H51" s="53">
        <v>9.6999999999999993</v>
      </c>
      <c r="I51" s="53">
        <v>9.6999999999999993</v>
      </c>
      <c r="J51" s="53">
        <v>9.6999999999999993</v>
      </c>
      <c r="K51" s="53">
        <v>9.6999999999999993</v>
      </c>
      <c r="L51" s="53">
        <v>9.6999999999999993</v>
      </c>
      <c r="M51" s="53">
        <v>9.6999999999999993</v>
      </c>
      <c r="N51" s="53">
        <v>9.6999999999999993</v>
      </c>
      <c r="O51" s="53">
        <v>9.6999999999999993</v>
      </c>
      <c r="P51" s="53">
        <v>14.549999999999999</v>
      </c>
      <c r="Q51" s="53">
        <v>14.549999999999999</v>
      </c>
      <c r="R51" s="53">
        <v>14.549999999999999</v>
      </c>
      <c r="S51" s="53">
        <v>9.6999999999999993</v>
      </c>
      <c r="T51" s="53">
        <v>9.6999999999999993</v>
      </c>
      <c r="U51" s="53">
        <v>14.549999999999999</v>
      </c>
      <c r="V51" s="53">
        <v>14.549999999999999</v>
      </c>
      <c r="W51" s="53">
        <v>14.549999999999999</v>
      </c>
      <c r="X51" s="53">
        <v>14.549999999999999</v>
      </c>
      <c r="Y51" s="53">
        <v>14.549999999999999</v>
      </c>
      <c r="Z51" s="53">
        <v>16.489999999999998</v>
      </c>
      <c r="AA51" s="53">
        <v>16.489999999999998</v>
      </c>
      <c r="AB51" s="53">
        <v>15.52</v>
      </c>
      <c r="AC51" s="53">
        <v>15.52</v>
      </c>
      <c r="AD51" s="53">
        <v>15.52</v>
      </c>
      <c r="AE51" s="53">
        <v>14.549999999999999</v>
      </c>
      <c r="AF51" s="53"/>
    </row>
    <row r="52" spans="1:32" x14ac:dyDescent="0.25">
      <c r="A52" s="39">
        <v>50</v>
      </c>
      <c r="B52" s="53">
        <v>0</v>
      </c>
      <c r="C52" s="53">
        <v>0</v>
      </c>
      <c r="D52" s="53">
        <v>0</v>
      </c>
      <c r="E52" s="53">
        <v>9.6999999999999993</v>
      </c>
      <c r="F52" s="53">
        <v>9.6999999999999993</v>
      </c>
      <c r="G52" s="53">
        <v>9.6999999999999993</v>
      </c>
      <c r="H52" s="53">
        <v>9.6999999999999993</v>
      </c>
      <c r="I52" s="53">
        <v>9.6999999999999993</v>
      </c>
      <c r="J52" s="53">
        <v>9.6999999999999993</v>
      </c>
      <c r="K52" s="53">
        <v>9.6999999999999993</v>
      </c>
      <c r="L52" s="53">
        <v>9.6999999999999993</v>
      </c>
      <c r="M52" s="53">
        <v>9.6999999999999993</v>
      </c>
      <c r="N52" s="53">
        <v>9.6999999999999993</v>
      </c>
      <c r="O52" s="53">
        <v>9.6999999999999993</v>
      </c>
      <c r="P52" s="53">
        <v>14.549999999999999</v>
      </c>
      <c r="Q52" s="53">
        <v>14.549999999999999</v>
      </c>
      <c r="R52" s="53">
        <v>14.549999999999999</v>
      </c>
      <c r="S52" s="53">
        <v>9.6999999999999993</v>
      </c>
      <c r="T52" s="53">
        <v>9.6999999999999993</v>
      </c>
      <c r="U52" s="53">
        <v>14.549999999999999</v>
      </c>
      <c r="V52" s="53">
        <v>14.549999999999999</v>
      </c>
      <c r="W52" s="53">
        <v>14.549999999999999</v>
      </c>
      <c r="X52" s="53">
        <v>14.549999999999999</v>
      </c>
      <c r="Y52" s="53">
        <v>14.549999999999999</v>
      </c>
      <c r="Z52" s="53">
        <v>16.489999999999998</v>
      </c>
      <c r="AA52" s="53">
        <v>16.489999999999998</v>
      </c>
      <c r="AB52" s="53">
        <v>15.52</v>
      </c>
      <c r="AC52" s="53">
        <v>15.52</v>
      </c>
      <c r="AD52" s="53">
        <v>15.52</v>
      </c>
      <c r="AE52" s="53">
        <v>14.549999999999999</v>
      </c>
      <c r="AF52" s="53"/>
    </row>
    <row r="53" spans="1:32" x14ac:dyDescent="0.25">
      <c r="A53" s="39">
        <v>51</v>
      </c>
      <c r="B53" s="53">
        <v>0</v>
      </c>
      <c r="C53" s="53">
        <v>0</v>
      </c>
      <c r="D53" s="53">
        <v>0</v>
      </c>
      <c r="E53" s="53">
        <v>9.6999999999999993</v>
      </c>
      <c r="F53" s="53">
        <v>9.6999999999999993</v>
      </c>
      <c r="G53" s="53">
        <v>9.6999999999999993</v>
      </c>
      <c r="H53" s="53">
        <v>9.6999999999999993</v>
      </c>
      <c r="I53" s="53">
        <v>9.6999999999999993</v>
      </c>
      <c r="J53" s="53">
        <v>9.6999999999999993</v>
      </c>
      <c r="K53" s="53">
        <v>9.6999999999999993</v>
      </c>
      <c r="L53" s="53">
        <v>9.6999999999999993</v>
      </c>
      <c r="M53" s="53">
        <v>9.6999999999999993</v>
      </c>
      <c r="N53" s="53">
        <v>9.6999999999999993</v>
      </c>
      <c r="O53" s="53">
        <v>9.6999999999999993</v>
      </c>
      <c r="P53" s="53">
        <v>14.549999999999999</v>
      </c>
      <c r="Q53" s="53">
        <v>14.549999999999999</v>
      </c>
      <c r="R53" s="53">
        <v>14.549999999999999</v>
      </c>
      <c r="S53" s="53">
        <v>9.6999999999999993</v>
      </c>
      <c r="T53" s="53">
        <v>9.6999999999999993</v>
      </c>
      <c r="U53" s="53">
        <v>14.549999999999999</v>
      </c>
      <c r="V53" s="53">
        <v>14.549999999999999</v>
      </c>
      <c r="W53" s="53">
        <v>14.549999999999999</v>
      </c>
      <c r="X53" s="53">
        <v>14.549999999999999</v>
      </c>
      <c r="Y53" s="53">
        <v>14.549999999999999</v>
      </c>
      <c r="Z53" s="53">
        <v>16.489999999999998</v>
      </c>
      <c r="AA53" s="53">
        <v>16.489999999999998</v>
      </c>
      <c r="AB53" s="53">
        <v>15.52</v>
      </c>
      <c r="AC53" s="53">
        <v>15.52</v>
      </c>
      <c r="AD53" s="53">
        <v>15.52</v>
      </c>
      <c r="AE53" s="53">
        <v>14.549999999999999</v>
      </c>
      <c r="AF53" s="53"/>
    </row>
    <row r="54" spans="1:32" x14ac:dyDescent="0.25">
      <c r="A54" s="39">
        <v>52</v>
      </c>
      <c r="B54" s="53">
        <v>0</v>
      </c>
      <c r="C54" s="53">
        <v>0</v>
      </c>
      <c r="D54" s="53">
        <v>0</v>
      </c>
      <c r="E54" s="53">
        <v>9.6999999999999993</v>
      </c>
      <c r="F54" s="53">
        <v>9.6999999999999993</v>
      </c>
      <c r="G54" s="53">
        <v>9.6999999999999993</v>
      </c>
      <c r="H54" s="53">
        <v>9.6999999999999993</v>
      </c>
      <c r="I54" s="53">
        <v>9.6999999999999993</v>
      </c>
      <c r="J54" s="53">
        <v>9.6999999999999993</v>
      </c>
      <c r="K54" s="53">
        <v>9.6999999999999993</v>
      </c>
      <c r="L54" s="53">
        <v>9.6999999999999993</v>
      </c>
      <c r="M54" s="53">
        <v>9.6999999999999993</v>
      </c>
      <c r="N54" s="53">
        <v>9.6999999999999993</v>
      </c>
      <c r="O54" s="53">
        <v>9.6999999999999993</v>
      </c>
      <c r="P54" s="53">
        <v>14.549999999999999</v>
      </c>
      <c r="Q54" s="53">
        <v>14.549999999999999</v>
      </c>
      <c r="R54" s="53">
        <v>14.549999999999999</v>
      </c>
      <c r="S54" s="53">
        <v>9.6999999999999993</v>
      </c>
      <c r="T54" s="53">
        <v>9.6999999999999993</v>
      </c>
      <c r="U54" s="53">
        <v>14.549999999999999</v>
      </c>
      <c r="V54" s="53">
        <v>14.549999999999999</v>
      </c>
      <c r="W54" s="53">
        <v>14.549999999999999</v>
      </c>
      <c r="X54" s="53">
        <v>14.549999999999999</v>
      </c>
      <c r="Y54" s="53">
        <v>14.549999999999999</v>
      </c>
      <c r="Z54" s="53">
        <v>16.489999999999998</v>
      </c>
      <c r="AA54" s="53">
        <v>16.489999999999998</v>
      </c>
      <c r="AB54" s="53">
        <v>15.52</v>
      </c>
      <c r="AC54" s="53">
        <v>15.52</v>
      </c>
      <c r="AD54" s="53">
        <v>15.52</v>
      </c>
      <c r="AE54" s="53">
        <v>14.549999999999999</v>
      </c>
      <c r="AF54" s="53"/>
    </row>
    <row r="55" spans="1:32" x14ac:dyDescent="0.25">
      <c r="A55" s="39">
        <v>53</v>
      </c>
      <c r="B55" s="53">
        <v>0</v>
      </c>
      <c r="C55" s="53">
        <v>0</v>
      </c>
      <c r="D55" s="53">
        <v>0</v>
      </c>
      <c r="E55" s="53">
        <v>9.6999999999999993</v>
      </c>
      <c r="F55" s="53">
        <v>9.6999999999999993</v>
      </c>
      <c r="G55" s="53">
        <v>9.6999999999999993</v>
      </c>
      <c r="H55" s="53">
        <v>9.6999999999999993</v>
      </c>
      <c r="I55" s="53">
        <v>9.6999999999999993</v>
      </c>
      <c r="J55" s="53">
        <v>9.6999999999999993</v>
      </c>
      <c r="K55" s="53">
        <v>9.6999999999999993</v>
      </c>
      <c r="L55" s="53">
        <v>9.6999999999999993</v>
      </c>
      <c r="M55" s="53">
        <v>9.6999999999999993</v>
      </c>
      <c r="N55" s="53">
        <v>9.6999999999999993</v>
      </c>
      <c r="O55" s="53">
        <v>9.6999999999999993</v>
      </c>
      <c r="P55" s="53">
        <v>14.549999999999999</v>
      </c>
      <c r="Q55" s="53">
        <v>14.549999999999999</v>
      </c>
      <c r="R55" s="53">
        <v>14.549999999999999</v>
      </c>
      <c r="S55" s="53">
        <v>9.6999999999999993</v>
      </c>
      <c r="T55" s="53">
        <v>9.6999999999999993</v>
      </c>
      <c r="U55" s="53">
        <v>14.549999999999999</v>
      </c>
      <c r="V55" s="53">
        <v>14.549999999999999</v>
      </c>
      <c r="W55" s="53">
        <v>14.549999999999999</v>
      </c>
      <c r="X55" s="53">
        <v>14.549999999999999</v>
      </c>
      <c r="Y55" s="53">
        <v>14.549999999999999</v>
      </c>
      <c r="Z55" s="53">
        <v>16.489999999999998</v>
      </c>
      <c r="AA55" s="53">
        <v>16.489999999999998</v>
      </c>
      <c r="AB55" s="53">
        <v>15.52</v>
      </c>
      <c r="AC55" s="53">
        <v>15.52</v>
      </c>
      <c r="AD55" s="53">
        <v>15.52</v>
      </c>
      <c r="AE55" s="53">
        <v>14.549999999999999</v>
      </c>
      <c r="AF55" s="53"/>
    </row>
    <row r="56" spans="1:32" x14ac:dyDescent="0.25">
      <c r="A56" s="39">
        <v>54</v>
      </c>
      <c r="B56" s="53">
        <v>0</v>
      </c>
      <c r="C56" s="53">
        <v>0</v>
      </c>
      <c r="D56" s="53">
        <v>0</v>
      </c>
      <c r="E56" s="53">
        <v>9.6999999999999993</v>
      </c>
      <c r="F56" s="53">
        <v>9.6999999999999993</v>
      </c>
      <c r="G56" s="53">
        <v>9.6999999999999993</v>
      </c>
      <c r="H56" s="53">
        <v>9.6999999999999993</v>
      </c>
      <c r="I56" s="53">
        <v>9.6999999999999993</v>
      </c>
      <c r="J56" s="53">
        <v>9.6999999999999993</v>
      </c>
      <c r="K56" s="53">
        <v>9.6999999999999993</v>
      </c>
      <c r="L56" s="53">
        <v>9.6999999999999993</v>
      </c>
      <c r="M56" s="53">
        <v>9.6999999999999993</v>
      </c>
      <c r="N56" s="53">
        <v>9.6999999999999993</v>
      </c>
      <c r="O56" s="53">
        <v>9.6999999999999993</v>
      </c>
      <c r="P56" s="53">
        <v>14.549999999999999</v>
      </c>
      <c r="Q56" s="53">
        <v>14.549999999999999</v>
      </c>
      <c r="R56" s="53">
        <v>14.549999999999999</v>
      </c>
      <c r="S56" s="53">
        <v>9.6999999999999993</v>
      </c>
      <c r="T56" s="53">
        <v>9.6999999999999993</v>
      </c>
      <c r="U56" s="53">
        <v>14.549999999999999</v>
      </c>
      <c r="V56" s="53">
        <v>14.549999999999999</v>
      </c>
      <c r="W56" s="53">
        <v>14.549999999999999</v>
      </c>
      <c r="X56" s="53">
        <v>14.549999999999999</v>
      </c>
      <c r="Y56" s="53">
        <v>14.549999999999999</v>
      </c>
      <c r="Z56" s="53">
        <v>16.489999999999998</v>
      </c>
      <c r="AA56" s="53">
        <v>16.489999999999998</v>
      </c>
      <c r="AB56" s="53">
        <v>15.52</v>
      </c>
      <c r="AC56" s="53">
        <v>15.52</v>
      </c>
      <c r="AD56" s="53">
        <v>15.52</v>
      </c>
      <c r="AE56" s="53">
        <v>14.549999999999999</v>
      </c>
      <c r="AF56" s="53"/>
    </row>
    <row r="57" spans="1:32" x14ac:dyDescent="0.25">
      <c r="A57" s="39">
        <v>55</v>
      </c>
      <c r="B57" s="53">
        <v>0</v>
      </c>
      <c r="C57" s="53">
        <v>0</v>
      </c>
      <c r="D57" s="53">
        <v>0</v>
      </c>
      <c r="E57" s="53">
        <v>9.6999999999999993</v>
      </c>
      <c r="F57" s="53">
        <v>9.6999999999999993</v>
      </c>
      <c r="G57" s="53">
        <v>9.6999999999999993</v>
      </c>
      <c r="H57" s="53">
        <v>9.6999999999999993</v>
      </c>
      <c r="I57" s="53">
        <v>9.6999999999999993</v>
      </c>
      <c r="J57" s="53">
        <v>9.6999999999999993</v>
      </c>
      <c r="K57" s="53">
        <v>9.6999999999999993</v>
      </c>
      <c r="L57" s="53">
        <v>9.6999999999999993</v>
      </c>
      <c r="M57" s="53">
        <v>9.6999999999999993</v>
      </c>
      <c r="N57" s="53">
        <v>9.6999999999999993</v>
      </c>
      <c r="O57" s="53">
        <v>9.6999999999999993</v>
      </c>
      <c r="P57" s="53">
        <v>14.549999999999999</v>
      </c>
      <c r="Q57" s="53">
        <v>14.549999999999999</v>
      </c>
      <c r="R57" s="53">
        <v>14.549999999999999</v>
      </c>
      <c r="S57" s="53">
        <v>9.6999999999999993</v>
      </c>
      <c r="T57" s="53">
        <v>9.6999999999999993</v>
      </c>
      <c r="U57" s="53">
        <v>14.549999999999999</v>
      </c>
      <c r="V57" s="53">
        <v>14.549999999999999</v>
      </c>
      <c r="W57" s="53">
        <v>14.549999999999999</v>
      </c>
      <c r="X57" s="53">
        <v>14.549999999999999</v>
      </c>
      <c r="Y57" s="53">
        <v>14.549999999999999</v>
      </c>
      <c r="Z57" s="53">
        <v>16.489999999999998</v>
      </c>
      <c r="AA57" s="53">
        <v>16.489999999999998</v>
      </c>
      <c r="AB57" s="53">
        <v>15.52</v>
      </c>
      <c r="AC57" s="53">
        <v>15.52</v>
      </c>
      <c r="AD57" s="53">
        <v>15.52</v>
      </c>
      <c r="AE57" s="53">
        <v>14.549999999999999</v>
      </c>
      <c r="AF57" s="53"/>
    </row>
    <row r="58" spans="1:32" x14ac:dyDescent="0.25">
      <c r="A58" s="39">
        <v>56</v>
      </c>
      <c r="B58" s="53">
        <v>0</v>
      </c>
      <c r="C58" s="53">
        <v>0</v>
      </c>
      <c r="D58" s="53">
        <v>0</v>
      </c>
      <c r="E58" s="53">
        <v>9.6999999999999993</v>
      </c>
      <c r="F58" s="53">
        <v>9.6999999999999993</v>
      </c>
      <c r="G58" s="53">
        <v>9.6999999999999993</v>
      </c>
      <c r="H58" s="53">
        <v>9.6999999999999993</v>
      </c>
      <c r="I58" s="53">
        <v>9.6999999999999993</v>
      </c>
      <c r="J58" s="53">
        <v>9.6999999999999993</v>
      </c>
      <c r="K58" s="53">
        <v>9.6999999999999993</v>
      </c>
      <c r="L58" s="53">
        <v>9.6999999999999993</v>
      </c>
      <c r="M58" s="53">
        <v>9.6999999999999993</v>
      </c>
      <c r="N58" s="53">
        <v>9.6999999999999993</v>
      </c>
      <c r="O58" s="53">
        <v>9.6999999999999993</v>
      </c>
      <c r="P58" s="53">
        <v>14.549999999999999</v>
      </c>
      <c r="Q58" s="53">
        <v>14.549999999999999</v>
      </c>
      <c r="R58" s="53">
        <v>14.549999999999999</v>
      </c>
      <c r="S58" s="53">
        <v>9.6999999999999993</v>
      </c>
      <c r="T58" s="53">
        <v>9.6999999999999993</v>
      </c>
      <c r="U58" s="53">
        <v>14.549999999999999</v>
      </c>
      <c r="V58" s="53">
        <v>14.549999999999999</v>
      </c>
      <c r="W58" s="53">
        <v>14.549999999999999</v>
      </c>
      <c r="X58" s="53">
        <v>14.549999999999999</v>
      </c>
      <c r="Y58" s="53">
        <v>14.549999999999999</v>
      </c>
      <c r="Z58" s="53">
        <v>16.489999999999998</v>
      </c>
      <c r="AA58" s="53">
        <v>16.489999999999998</v>
      </c>
      <c r="AB58" s="53">
        <v>15.52</v>
      </c>
      <c r="AC58" s="53">
        <v>15.52</v>
      </c>
      <c r="AD58" s="53">
        <v>15.52</v>
      </c>
      <c r="AE58" s="53">
        <v>14.549999999999999</v>
      </c>
      <c r="AF58" s="53"/>
    </row>
    <row r="59" spans="1:32" x14ac:dyDescent="0.25">
      <c r="A59" s="39">
        <v>57</v>
      </c>
      <c r="B59" s="53">
        <v>0</v>
      </c>
      <c r="C59" s="53">
        <v>0</v>
      </c>
      <c r="D59" s="53">
        <v>0</v>
      </c>
      <c r="E59" s="53">
        <v>9.6999999999999993</v>
      </c>
      <c r="F59" s="53">
        <v>9.6999999999999993</v>
      </c>
      <c r="G59" s="53">
        <v>9.6999999999999993</v>
      </c>
      <c r="H59" s="53">
        <v>9.6999999999999993</v>
      </c>
      <c r="I59" s="53">
        <v>9.6999999999999993</v>
      </c>
      <c r="J59" s="53">
        <v>9.6999999999999993</v>
      </c>
      <c r="K59" s="53">
        <v>9.6999999999999993</v>
      </c>
      <c r="L59" s="53">
        <v>9.6999999999999993</v>
      </c>
      <c r="M59" s="53">
        <v>9.6999999999999993</v>
      </c>
      <c r="N59" s="53">
        <v>9.6999999999999993</v>
      </c>
      <c r="O59" s="53">
        <v>9.6999999999999993</v>
      </c>
      <c r="P59" s="53">
        <v>14.549999999999999</v>
      </c>
      <c r="Q59" s="53">
        <v>14.549999999999999</v>
      </c>
      <c r="R59" s="53">
        <v>14.549999999999999</v>
      </c>
      <c r="S59" s="53">
        <v>9.6999999999999993</v>
      </c>
      <c r="T59" s="53">
        <v>9.6999999999999993</v>
      </c>
      <c r="U59" s="53">
        <v>0</v>
      </c>
      <c r="V59" s="53">
        <v>0</v>
      </c>
      <c r="W59" s="53">
        <v>0</v>
      </c>
      <c r="X59" s="53">
        <v>14.549999999999999</v>
      </c>
      <c r="Y59" s="53">
        <v>14.549999999999999</v>
      </c>
      <c r="Z59" s="53">
        <v>16.489999999999998</v>
      </c>
      <c r="AA59" s="53">
        <v>16.489999999999998</v>
      </c>
      <c r="AB59" s="53">
        <v>15.52</v>
      </c>
      <c r="AC59" s="53">
        <v>15.52</v>
      </c>
      <c r="AD59" s="53">
        <v>15.52</v>
      </c>
      <c r="AE59" s="53">
        <v>14.549999999999999</v>
      </c>
      <c r="AF59" s="53"/>
    </row>
    <row r="60" spans="1:32" x14ac:dyDescent="0.25">
      <c r="A60" s="39">
        <v>58</v>
      </c>
      <c r="B60" s="53">
        <v>0</v>
      </c>
      <c r="C60" s="53">
        <v>0</v>
      </c>
      <c r="D60" s="53">
        <v>0</v>
      </c>
      <c r="E60" s="53">
        <v>9.6999999999999993</v>
      </c>
      <c r="F60" s="53">
        <v>9.6999999999999993</v>
      </c>
      <c r="G60" s="53">
        <v>9.6999999999999993</v>
      </c>
      <c r="H60" s="53">
        <v>9.6999999999999993</v>
      </c>
      <c r="I60" s="53">
        <v>9.6999999999999993</v>
      </c>
      <c r="J60" s="53">
        <v>9.6999999999999993</v>
      </c>
      <c r="K60" s="53">
        <v>9.6999999999999993</v>
      </c>
      <c r="L60" s="53">
        <v>9.6999999999999993</v>
      </c>
      <c r="M60" s="53">
        <v>9.6999999999999993</v>
      </c>
      <c r="N60" s="53">
        <v>9.6999999999999993</v>
      </c>
      <c r="O60" s="53">
        <v>9.6999999999999993</v>
      </c>
      <c r="P60" s="53">
        <v>14.549999999999999</v>
      </c>
      <c r="Q60" s="53">
        <v>14.549999999999999</v>
      </c>
      <c r="R60" s="53">
        <v>14.549999999999999</v>
      </c>
      <c r="S60" s="53">
        <v>9.6999999999999993</v>
      </c>
      <c r="T60" s="53">
        <v>9.6999999999999993</v>
      </c>
      <c r="U60" s="53">
        <v>0</v>
      </c>
      <c r="V60" s="53">
        <v>0</v>
      </c>
      <c r="W60" s="53">
        <v>0</v>
      </c>
      <c r="X60" s="53">
        <v>14.549999999999999</v>
      </c>
      <c r="Y60" s="53">
        <v>14.549999999999999</v>
      </c>
      <c r="Z60" s="53">
        <v>16.489999999999998</v>
      </c>
      <c r="AA60" s="53">
        <v>16.489999999999998</v>
      </c>
      <c r="AB60" s="53">
        <v>15.52</v>
      </c>
      <c r="AC60" s="53">
        <v>15.52</v>
      </c>
      <c r="AD60" s="53">
        <v>15.52</v>
      </c>
      <c r="AE60" s="53">
        <v>14.549999999999999</v>
      </c>
      <c r="AF60" s="53"/>
    </row>
    <row r="61" spans="1:32" x14ac:dyDescent="0.25">
      <c r="A61" s="39">
        <v>59</v>
      </c>
      <c r="B61" s="53">
        <v>0</v>
      </c>
      <c r="C61" s="53">
        <v>0</v>
      </c>
      <c r="D61" s="53">
        <v>0</v>
      </c>
      <c r="E61" s="53">
        <v>9.6999999999999993</v>
      </c>
      <c r="F61" s="53">
        <v>9.6999999999999993</v>
      </c>
      <c r="G61" s="53">
        <v>9.6999999999999993</v>
      </c>
      <c r="H61" s="53">
        <v>9.6999999999999993</v>
      </c>
      <c r="I61" s="53">
        <v>9.6999999999999993</v>
      </c>
      <c r="J61" s="53">
        <v>9.6999999999999993</v>
      </c>
      <c r="K61" s="53">
        <v>9.6999999999999993</v>
      </c>
      <c r="L61" s="53">
        <v>9.6999999999999993</v>
      </c>
      <c r="M61" s="53">
        <v>9.6999999999999993</v>
      </c>
      <c r="N61" s="53">
        <v>9.6999999999999993</v>
      </c>
      <c r="O61" s="53">
        <v>9.6999999999999993</v>
      </c>
      <c r="P61" s="53">
        <v>14.549999999999999</v>
      </c>
      <c r="Q61" s="53">
        <v>14.549999999999999</v>
      </c>
      <c r="R61" s="53">
        <v>14.549999999999999</v>
      </c>
      <c r="S61" s="53">
        <v>9.6999999999999993</v>
      </c>
      <c r="T61" s="53">
        <v>9.6999999999999993</v>
      </c>
      <c r="U61" s="53">
        <v>0</v>
      </c>
      <c r="V61" s="53">
        <v>0</v>
      </c>
      <c r="W61" s="53">
        <v>0</v>
      </c>
      <c r="X61" s="53">
        <v>14.549999999999999</v>
      </c>
      <c r="Y61" s="53">
        <v>14.549999999999999</v>
      </c>
      <c r="Z61" s="53">
        <v>16.489999999999998</v>
      </c>
      <c r="AA61" s="53">
        <v>16.489999999999998</v>
      </c>
      <c r="AB61" s="53">
        <v>15.52</v>
      </c>
      <c r="AC61" s="53">
        <v>15.52</v>
      </c>
      <c r="AD61" s="53">
        <v>15.52</v>
      </c>
      <c r="AE61" s="53">
        <v>14.549999999999999</v>
      </c>
      <c r="AF61" s="53"/>
    </row>
    <row r="62" spans="1:32" x14ac:dyDescent="0.25">
      <c r="A62" s="39">
        <v>60</v>
      </c>
      <c r="B62" s="53">
        <v>0</v>
      </c>
      <c r="C62" s="53">
        <v>0</v>
      </c>
      <c r="D62" s="53">
        <v>0</v>
      </c>
      <c r="E62" s="53">
        <v>9.6999999999999993</v>
      </c>
      <c r="F62" s="53">
        <v>9.6999999999999993</v>
      </c>
      <c r="G62" s="53">
        <v>9.6999999999999993</v>
      </c>
      <c r="H62" s="53">
        <v>9.6999999999999993</v>
      </c>
      <c r="I62" s="53">
        <v>9.6999999999999993</v>
      </c>
      <c r="J62" s="53">
        <v>9.6999999999999993</v>
      </c>
      <c r="K62" s="53">
        <v>9.6999999999999993</v>
      </c>
      <c r="L62" s="53">
        <v>9.6999999999999993</v>
      </c>
      <c r="M62" s="53">
        <v>9.6999999999999993</v>
      </c>
      <c r="N62" s="53">
        <v>9.6999999999999993</v>
      </c>
      <c r="O62" s="53">
        <v>9.6999999999999993</v>
      </c>
      <c r="P62" s="53">
        <v>14.549999999999999</v>
      </c>
      <c r="Q62" s="53">
        <v>14.549999999999999</v>
      </c>
      <c r="R62" s="53">
        <v>14.549999999999999</v>
      </c>
      <c r="S62" s="53">
        <v>9.6999999999999993</v>
      </c>
      <c r="T62" s="53">
        <v>9.6999999999999993</v>
      </c>
      <c r="U62" s="53">
        <v>0</v>
      </c>
      <c r="V62" s="53">
        <v>0</v>
      </c>
      <c r="W62" s="53">
        <v>0</v>
      </c>
      <c r="X62" s="53">
        <v>14.549999999999999</v>
      </c>
      <c r="Y62" s="53">
        <v>14.549999999999999</v>
      </c>
      <c r="Z62" s="53">
        <v>16.489999999999998</v>
      </c>
      <c r="AA62" s="53">
        <v>16.489999999999998</v>
      </c>
      <c r="AB62" s="53">
        <v>15.52</v>
      </c>
      <c r="AC62" s="53">
        <v>15.52</v>
      </c>
      <c r="AD62" s="53">
        <v>15.52</v>
      </c>
      <c r="AE62" s="53">
        <v>14.549999999999999</v>
      </c>
      <c r="AF62" s="53"/>
    </row>
    <row r="63" spans="1:32" x14ac:dyDescent="0.25">
      <c r="A63" s="39">
        <v>61</v>
      </c>
      <c r="B63" s="53">
        <v>0</v>
      </c>
      <c r="C63" s="53">
        <v>0</v>
      </c>
      <c r="D63" s="53">
        <v>0</v>
      </c>
      <c r="E63" s="53">
        <v>9.6999999999999993</v>
      </c>
      <c r="F63" s="53">
        <v>9.6999999999999993</v>
      </c>
      <c r="G63" s="53">
        <v>9.6999999999999993</v>
      </c>
      <c r="H63" s="53">
        <v>9.6999999999999993</v>
      </c>
      <c r="I63" s="53">
        <v>9.6999999999999993</v>
      </c>
      <c r="J63" s="53">
        <v>9.6999999999999993</v>
      </c>
      <c r="K63" s="53">
        <v>9.6999999999999993</v>
      </c>
      <c r="L63" s="53">
        <v>9.6999999999999993</v>
      </c>
      <c r="M63" s="53">
        <v>9.6999999999999993</v>
      </c>
      <c r="N63" s="53">
        <v>9.6999999999999993</v>
      </c>
      <c r="O63" s="53">
        <v>9.6999999999999993</v>
      </c>
      <c r="P63" s="53">
        <v>14.549999999999999</v>
      </c>
      <c r="Q63" s="53">
        <v>14.549999999999999</v>
      </c>
      <c r="R63" s="53">
        <v>14.549999999999999</v>
      </c>
      <c r="S63" s="53">
        <v>9.6999999999999993</v>
      </c>
      <c r="T63" s="53">
        <v>9.6999999999999993</v>
      </c>
      <c r="U63" s="53">
        <v>0</v>
      </c>
      <c r="V63" s="53">
        <v>0</v>
      </c>
      <c r="W63" s="53">
        <v>0</v>
      </c>
      <c r="X63" s="53">
        <v>0</v>
      </c>
      <c r="Y63" s="53">
        <v>0</v>
      </c>
      <c r="Z63" s="53">
        <v>16.489999999999998</v>
      </c>
      <c r="AA63" s="53">
        <v>16.489999999999998</v>
      </c>
      <c r="AB63" s="53">
        <v>15.52</v>
      </c>
      <c r="AC63" s="53">
        <v>15.52</v>
      </c>
      <c r="AD63" s="53">
        <v>15.52</v>
      </c>
      <c r="AE63" s="53">
        <v>14.549999999999999</v>
      </c>
      <c r="AF63" s="53"/>
    </row>
    <row r="64" spans="1:32" x14ac:dyDescent="0.25">
      <c r="A64" s="39">
        <v>62</v>
      </c>
      <c r="B64" s="53">
        <v>0</v>
      </c>
      <c r="C64" s="53">
        <v>0</v>
      </c>
      <c r="D64" s="53">
        <v>0</v>
      </c>
      <c r="E64" s="53">
        <v>9.6999999999999993</v>
      </c>
      <c r="F64" s="53">
        <v>9.6999999999999993</v>
      </c>
      <c r="G64" s="53">
        <v>9.6999999999999993</v>
      </c>
      <c r="H64" s="53">
        <v>9.6999999999999993</v>
      </c>
      <c r="I64" s="53">
        <v>9.6999999999999993</v>
      </c>
      <c r="J64" s="53">
        <v>9.6999999999999993</v>
      </c>
      <c r="K64" s="53">
        <v>9.6999999999999993</v>
      </c>
      <c r="L64" s="53">
        <v>9.6999999999999993</v>
      </c>
      <c r="M64" s="53">
        <v>9.6999999999999993</v>
      </c>
      <c r="N64" s="53">
        <v>9.6999999999999993</v>
      </c>
      <c r="O64" s="53">
        <v>9.6999999999999993</v>
      </c>
      <c r="P64" s="53">
        <v>14.549999999999999</v>
      </c>
      <c r="Q64" s="53">
        <v>14.549999999999999</v>
      </c>
      <c r="R64" s="53">
        <v>14.549999999999999</v>
      </c>
      <c r="S64" s="53">
        <v>9.6999999999999993</v>
      </c>
      <c r="T64" s="53">
        <v>9.6999999999999993</v>
      </c>
      <c r="U64" s="53">
        <v>0</v>
      </c>
      <c r="V64" s="53">
        <v>0</v>
      </c>
      <c r="W64" s="53">
        <v>0</v>
      </c>
      <c r="X64" s="53">
        <v>0</v>
      </c>
      <c r="Y64" s="53">
        <v>0</v>
      </c>
      <c r="Z64" s="53">
        <v>16.489999999999998</v>
      </c>
      <c r="AA64" s="53">
        <v>16.489999999999998</v>
      </c>
      <c r="AB64" s="53">
        <v>15.52</v>
      </c>
      <c r="AC64" s="53">
        <v>15.52</v>
      </c>
      <c r="AD64" s="53">
        <v>15.52</v>
      </c>
      <c r="AE64" s="53">
        <v>14.549999999999999</v>
      </c>
      <c r="AF64" s="53"/>
    </row>
    <row r="65" spans="1:32" x14ac:dyDescent="0.25">
      <c r="A65" s="39">
        <v>63</v>
      </c>
      <c r="B65" s="53">
        <v>0</v>
      </c>
      <c r="C65" s="53">
        <v>0</v>
      </c>
      <c r="D65" s="53">
        <v>0</v>
      </c>
      <c r="E65" s="53">
        <v>9.6999999999999993</v>
      </c>
      <c r="F65" s="53">
        <v>9.6999999999999993</v>
      </c>
      <c r="G65" s="53">
        <v>9.6999999999999993</v>
      </c>
      <c r="H65" s="53">
        <v>9.6999999999999993</v>
      </c>
      <c r="I65" s="53">
        <v>9.6999999999999993</v>
      </c>
      <c r="J65" s="53">
        <v>9.6999999999999993</v>
      </c>
      <c r="K65" s="53">
        <v>9.6999999999999993</v>
      </c>
      <c r="L65" s="53">
        <v>9.6999999999999993</v>
      </c>
      <c r="M65" s="53">
        <v>9.6999999999999993</v>
      </c>
      <c r="N65" s="53">
        <v>9.6999999999999993</v>
      </c>
      <c r="O65" s="53">
        <v>9.6999999999999993</v>
      </c>
      <c r="P65" s="53">
        <v>14.549999999999999</v>
      </c>
      <c r="Q65" s="53">
        <v>14.549999999999999</v>
      </c>
      <c r="R65" s="53">
        <v>14.549999999999999</v>
      </c>
      <c r="S65" s="53">
        <v>9.6999999999999993</v>
      </c>
      <c r="T65" s="53">
        <v>9.6999999999999993</v>
      </c>
      <c r="U65" s="53">
        <v>0</v>
      </c>
      <c r="V65" s="53">
        <v>0</v>
      </c>
      <c r="W65" s="53">
        <v>0</v>
      </c>
      <c r="X65" s="53">
        <v>0</v>
      </c>
      <c r="Y65" s="53">
        <v>0</v>
      </c>
      <c r="Z65" s="53">
        <v>16.489999999999998</v>
      </c>
      <c r="AA65" s="53">
        <v>16.489999999999998</v>
      </c>
      <c r="AB65" s="53">
        <v>15.52</v>
      </c>
      <c r="AC65" s="53">
        <v>15.52</v>
      </c>
      <c r="AD65" s="53">
        <v>15.52</v>
      </c>
      <c r="AE65" s="53">
        <v>14.549999999999999</v>
      </c>
      <c r="AF65" s="53"/>
    </row>
    <row r="66" spans="1:32" x14ac:dyDescent="0.25">
      <c r="A66" s="39">
        <v>64</v>
      </c>
      <c r="B66" s="53">
        <v>0</v>
      </c>
      <c r="C66" s="53">
        <v>0</v>
      </c>
      <c r="D66" s="53">
        <v>0</v>
      </c>
      <c r="E66" s="53">
        <v>9.6999999999999993</v>
      </c>
      <c r="F66" s="53">
        <v>9.6999999999999993</v>
      </c>
      <c r="G66" s="53">
        <v>9.6999999999999993</v>
      </c>
      <c r="H66" s="53">
        <v>9.6999999999999993</v>
      </c>
      <c r="I66" s="53">
        <v>9.6999999999999993</v>
      </c>
      <c r="J66" s="53">
        <v>9.6999999999999993</v>
      </c>
      <c r="K66" s="53">
        <v>9.6999999999999993</v>
      </c>
      <c r="L66" s="53">
        <v>9.6999999999999993</v>
      </c>
      <c r="M66" s="53">
        <v>9.6999999999999993</v>
      </c>
      <c r="N66" s="53">
        <v>9.6999999999999993</v>
      </c>
      <c r="O66" s="53">
        <v>9.6999999999999993</v>
      </c>
      <c r="P66" s="53">
        <v>14.549999999999999</v>
      </c>
      <c r="Q66" s="53">
        <v>14.549999999999999</v>
      </c>
      <c r="R66" s="53">
        <v>14.549999999999999</v>
      </c>
      <c r="S66" s="53">
        <v>9.6999999999999993</v>
      </c>
      <c r="T66" s="53">
        <v>9.6999999999999993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53">
        <v>16.489999999999998</v>
      </c>
      <c r="AA66" s="53">
        <v>16.489999999999998</v>
      </c>
      <c r="AB66" s="53">
        <v>15.52</v>
      </c>
      <c r="AC66" s="53">
        <v>15.52</v>
      </c>
      <c r="AD66" s="53">
        <v>15.52</v>
      </c>
      <c r="AE66" s="53">
        <v>14.549999999999999</v>
      </c>
      <c r="AF66" s="53"/>
    </row>
    <row r="67" spans="1:32" x14ac:dyDescent="0.25">
      <c r="A67" s="39">
        <v>65</v>
      </c>
      <c r="B67" s="53">
        <v>0</v>
      </c>
      <c r="C67" s="53">
        <v>0</v>
      </c>
      <c r="D67" s="53">
        <v>0</v>
      </c>
      <c r="E67" s="53">
        <v>9.6999999999999993</v>
      </c>
      <c r="F67" s="53">
        <v>9.6999999999999993</v>
      </c>
      <c r="G67" s="53">
        <v>9.6999999999999993</v>
      </c>
      <c r="H67" s="53">
        <v>9.6999999999999993</v>
      </c>
      <c r="I67" s="53">
        <v>9.6999999999999993</v>
      </c>
      <c r="J67" s="53">
        <v>9.6999999999999993</v>
      </c>
      <c r="K67" s="53">
        <v>9.6999999999999993</v>
      </c>
      <c r="L67" s="53">
        <v>9.6999999999999993</v>
      </c>
      <c r="M67" s="53">
        <v>9.6999999999999993</v>
      </c>
      <c r="N67" s="53">
        <v>9.6999999999999993</v>
      </c>
      <c r="O67" s="53">
        <v>9.6999999999999993</v>
      </c>
      <c r="P67" s="53">
        <v>14.549999999999999</v>
      </c>
      <c r="Q67" s="53">
        <v>14.549999999999999</v>
      </c>
      <c r="R67" s="53">
        <v>14.549999999999999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  <c r="Y67" s="53">
        <v>0</v>
      </c>
      <c r="Z67" s="53">
        <v>0</v>
      </c>
      <c r="AA67" s="53">
        <v>0</v>
      </c>
      <c r="AB67" s="53">
        <v>15.52</v>
      </c>
      <c r="AC67" s="53">
        <v>15.52</v>
      </c>
      <c r="AD67" s="53">
        <v>15.52</v>
      </c>
      <c r="AE67" s="53">
        <v>14.549999999999999</v>
      </c>
      <c r="AF67" s="53"/>
    </row>
    <row r="68" spans="1:32" x14ac:dyDescent="0.25">
      <c r="A68" s="39">
        <v>66</v>
      </c>
      <c r="B68" s="53">
        <v>0</v>
      </c>
      <c r="C68" s="53">
        <v>0</v>
      </c>
      <c r="D68" s="53">
        <v>0</v>
      </c>
      <c r="E68" s="53">
        <v>9.6999999999999993</v>
      </c>
      <c r="F68" s="53">
        <v>9.6999999999999993</v>
      </c>
      <c r="G68" s="53">
        <v>9.6999999999999993</v>
      </c>
      <c r="H68" s="53">
        <v>9.6999999999999993</v>
      </c>
      <c r="I68" s="53">
        <v>9.6999999999999993</v>
      </c>
      <c r="J68" s="53">
        <v>9.6999999999999993</v>
      </c>
      <c r="K68" s="53">
        <v>9.6999999999999993</v>
      </c>
      <c r="L68" s="53">
        <v>9.6999999999999993</v>
      </c>
      <c r="M68" s="53">
        <v>9.6999999999999993</v>
      </c>
      <c r="N68" s="53">
        <v>9.6999999999999993</v>
      </c>
      <c r="O68" s="53">
        <v>9.6999999999999993</v>
      </c>
      <c r="P68" s="53">
        <v>14.549999999999999</v>
      </c>
      <c r="Q68" s="53">
        <v>14.549999999999999</v>
      </c>
      <c r="R68" s="53">
        <v>14.549999999999999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53">
        <v>0</v>
      </c>
      <c r="AA68" s="53">
        <v>0</v>
      </c>
      <c r="AB68" s="53">
        <v>15.52</v>
      </c>
      <c r="AC68" s="53">
        <v>15.52</v>
      </c>
      <c r="AD68" s="53">
        <v>15.52</v>
      </c>
      <c r="AE68" s="53">
        <v>14.549999999999999</v>
      </c>
      <c r="AF68" s="53"/>
    </row>
    <row r="69" spans="1:32" x14ac:dyDescent="0.25">
      <c r="A69" s="39">
        <v>67</v>
      </c>
      <c r="B69" s="53">
        <v>0</v>
      </c>
      <c r="C69" s="53">
        <v>0</v>
      </c>
      <c r="D69" s="53">
        <v>0</v>
      </c>
      <c r="E69" s="53">
        <v>9.6999999999999993</v>
      </c>
      <c r="F69" s="53">
        <v>9.6999999999999993</v>
      </c>
      <c r="G69" s="53">
        <v>9.6999999999999993</v>
      </c>
      <c r="H69" s="53">
        <v>9.6999999999999993</v>
      </c>
      <c r="I69" s="53">
        <v>9.6999999999999993</v>
      </c>
      <c r="J69" s="53">
        <v>9.6999999999999993</v>
      </c>
      <c r="K69" s="53">
        <v>9.6999999999999993</v>
      </c>
      <c r="L69" s="53">
        <v>9.6999999999999993</v>
      </c>
      <c r="M69" s="53">
        <v>9.6999999999999993</v>
      </c>
      <c r="N69" s="53">
        <v>9.6999999999999993</v>
      </c>
      <c r="O69" s="53">
        <v>9.6999999999999993</v>
      </c>
      <c r="P69" s="53">
        <v>14.549999999999999</v>
      </c>
      <c r="Q69" s="53">
        <v>14.549999999999999</v>
      </c>
      <c r="R69" s="53">
        <v>14.549999999999999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  <c r="AA69" s="53">
        <v>0</v>
      </c>
      <c r="AB69" s="53">
        <v>15.52</v>
      </c>
      <c r="AC69" s="53">
        <v>15.52</v>
      </c>
      <c r="AD69" s="53">
        <v>15.52</v>
      </c>
      <c r="AE69" s="53">
        <v>14.549999999999999</v>
      </c>
      <c r="AF69" s="53"/>
    </row>
    <row r="70" spans="1:32" x14ac:dyDescent="0.25">
      <c r="A70" s="39">
        <v>68</v>
      </c>
      <c r="B70" s="53">
        <v>0</v>
      </c>
      <c r="C70" s="53">
        <v>0</v>
      </c>
      <c r="D70" s="53">
        <v>0</v>
      </c>
      <c r="E70" s="53">
        <v>9.6999999999999993</v>
      </c>
      <c r="F70" s="53">
        <v>9.6999999999999993</v>
      </c>
      <c r="G70" s="53">
        <v>9.6999999999999993</v>
      </c>
      <c r="H70" s="53">
        <v>9.6999999999999993</v>
      </c>
      <c r="I70" s="53">
        <v>9.6999999999999993</v>
      </c>
      <c r="J70" s="53">
        <v>9.6999999999999993</v>
      </c>
      <c r="K70" s="53">
        <v>9.6999999999999993</v>
      </c>
      <c r="L70" s="53">
        <v>9.6999999999999993</v>
      </c>
      <c r="M70" s="53">
        <v>9.6999999999999993</v>
      </c>
      <c r="N70" s="53">
        <v>9.6999999999999993</v>
      </c>
      <c r="O70" s="53">
        <v>9.6999999999999993</v>
      </c>
      <c r="P70" s="53">
        <v>14.549999999999999</v>
      </c>
      <c r="Q70" s="53">
        <v>14.549999999999999</v>
      </c>
      <c r="R70" s="53">
        <v>14.549999999999999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  <c r="AA70" s="53">
        <v>0</v>
      </c>
      <c r="AB70" s="53">
        <v>15.52</v>
      </c>
      <c r="AC70" s="53">
        <v>15.52</v>
      </c>
      <c r="AD70" s="53">
        <v>15.52</v>
      </c>
      <c r="AE70" s="53">
        <v>14.549999999999999</v>
      </c>
      <c r="AF70" s="53"/>
    </row>
    <row r="71" spans="1:32" x14ac:dyDescent="0.25">
      <c r="A71" s="39">
        <v>69</v>
      </c>
      <c r="B71" s="53">
        <v>0</v>
      </c>
      <c r="C71" s="53">
        <v>0</v>
      </c>
      <c r="D71" s="53">
        <v>0</v>
      </c>
      <c r="E71" s="53">
        <v>9.6999999999999993</v>
      </c>
      <c r="F71" s="53">
        <v>9.6999999999999993</v>
      </c>
      <c r="G71" s="53">
        <v>9.6999999999999993</v>
      </c>
      <c r="H71" s="53">
        <v>9.6999999999999993</v>
      </c>
      <c r="I71" s="53">
        <v>9.6999999999999993</v>
      </c>
      <c r="J71" s="53">
        <v>9.6999999999999993</v>
      </c>
      <c r="K71" s="53">
        <v>9.6999999999999993</v>
      </c>
      <c r="L71" s="53">
        <v>9.6999999999999993</v>
      </c>
      <c r="M71" s="53">
        <v>9.6999999999999993</v>
      </c>
      <c r="N71" s="53">
        <v>0</v>
      </c>
      <c r="O71" s="53">
        <v>0</v>
      </c>
      <c r="P71" s="53">
        <v>14.549999999999999</v>
      </c>
      <c r="Q71" s="53">
        <v>14.549999999999999</v>
      </c>
      <c r="R71" s="53">
        <v>14.549999999999999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  <c r="Y71" s="53">
        <v>0</v>
      </c>
      <c r="Z71" s="53">
        <v>0</v>
      </c>
      <c r="AA71" s="53">
        <v>0</v>
      </c>
      <c r="AB71" s="53">
        <v>15.52</v>
      </c>
      <c r="AC71" s="53">
        <v>15.52</v>
      </c>
      <c r="AD71" s="53">
        <v>15.52</v>
      </c>
      <c r="AE71" s="53">
        <v>14.549999999999999</v>
      </c>
      <c r="AF71" s="53"/>
    </row>
    <row r="72" spans="1:32" x14ac:dyDescent="0.25">
      <c r="A72" s="39">
        <v>70</v>
      </c>
      <c r="B72" s="53">
        <v>0</v>
      </c>
      <c r="C72" s="53">
        <v>0</v>
      </c>
      <c r="D72" s="53">
        <v>0</v>
      </c>
      <c r="E72" s="53">
        <v>9.6999999999999993</v>
      </c>
      <c r="F72" s="53">
        <v>9.6999999999999993</v>
      </c>
      <c r="G72" s="53">
        <v>9.6999999999999993</v>
      </c>
      <c r="H72" s="53">
        <v>9.6999999999999993</v>
      </c>
      <c r="I72" s="53">
        <v>9.6999999999999993</v>
      </c>
      <c r="J72" s="53">
        <v>9.6999999999999993</v>
      </c>
      <c r="K72" s="53">
        <v>9.6999999999999993</v>
      </c>
      <c r="L72" s="53">
        <v>9.6999999999999993</v>
      </c>
      <c r="M72" s="53">
        <v>9.6999999999999993</v>
      </c>
      <c r="N72" s="53">
        <v>0</v>
      </c>
      <c r="O72" s="53">
        <v>0</v>
      </c>
      <c r="P72" s="53">
        <v>14.549999999999999</v>
      </c>
      <c r="Q72" s="53">
        <v>14.549999999999999</v>
      </c>
      <c r="R72" s="53">
        <v>14.549999999999999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0</v>
      </c>
      <c r="AA72" s="53">
        <v>0</v>
      </c>
      <c r="AB72" s="53">
        <v>15.52</v>
      </c>
      <c r="AC72" s="53">
        <v>15.52</v>
      </c>
      <c r="AD72" s="53">
        <v>15.52</v>
      </c>
      <c r="AE72" s="53">
        <v>14.549999999999999</v>
      </c>
      <c r="AF72" s="53"/>
    </row>
    <row r="73" spans="1:32" x14ac:dyDescent="0.25">
      <c r="A73" s="39">
        <v>71</v>
      </c>
      <c r="B73" s="53">
        <v>0</v>
      </c>
      <c r="C73" s="53">
        <v>0</v>
      </c>
      <c r="D73" s="53">
        <v>0</v>
      </c>
      <c r="E73" s="53">
        <v>9.6999999999999993</v>
      </c>
      <c r="F73" s="53">
        <v>9.6999999999999993</v>
      </c>
      <c r="G73" s="53">
        <v>9.6999999999999993</v>
      </c>
      <c r="H73" s="53">
        <v>9.6999999999999993</v>
      </c>
      <c r="I73" s="53">
        <v>9.6999999999999993</v>
      </c>
      <c r="J73" s="53">
        <v>9.6999999999999993</v>
      </c>
      <c r="K73" s="53">
        <v>9.6999999999999993</v>
      </c>
      <c r="L73" s="53">
        <v>9.6999999999999993</v>
      </c>
      <c r="M73" s="53">
        <v>9.6999999999999993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</v>
      </c>
      <c r="AA73" s="53">
        <v>0</v>
      </c>
      <c r="AB73" s="53">
        <v>15.52</v>
      </c>
      <c r="AC73" s="53">
        <v>15.52</v>
      </c>
      <c r="AD73" s="53">
        <v>15.52</v>
      </c>
      <c r="AE73" s="53">
        <v>14.549999999999999</v>
      </c>
      <c r="AF73" s="53"/>
    </row>
    <row r="74" spans="1:32" x14ac:dyDescent="0.25">
      <c r="A74" s="39">
        <v>72</v>
      </c>
      <c r="B74" s="53">
        <v>0</v>
      </c>
      <c r="C74" s="53">
        <v>0</v>
      </c>
      <c r="D74" s="53">
        <v>0</v>
      </c>
      <c r="E74" s="53">
        <v>9.6999999999999993</v>
      </c>
      <c r="F74" s="53">
        <v>9.6999999999999993</v>
      </c>
      <c r="G74" s="53">
        <v>9.6999999999999993</v>
      </c>
      <c r="H74" s="53">
        <v>9.6999999999999993</v>
      </c>
      <c r="I74" s="53">
        <v>9.6999999999999993</v>
      </c>
      <c r="J74" s="53">
        <v>9.6999999999999993</v>
      </c>
      <c r="K74" s="53">
        <v>9.6999999999999993</v>
      </c>
      <c r="L74" s="53">
        <v>9.6999999999999993</v>
      </c>
      <c r="M74" s="53">
        <v>9.6999999999999993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  <c r="AA74" s="53">
        <v>0</v>
      </c>
      <c r="AB74" s="53">
        <v>15.52</v>
      </c>
      <c r="AC74" s="53">
        <v>15.52</v>
      </c>
      <c r="AD74" s="53">
        <v>15.52</v>
      </c>
      <c r="AE74" s="53">
        <v>14.549999999999999</v>
      </c>
      <c r="AF74" s="53"/>
    </row>
    <row r="75" spans="1:32" x14ac:dyDescent="0.25">
      <c r="A75" s="39">
        <v>73</v>
      </c>
      <c r="B75" s="53">
        <v>0</v>
      </c>
      <c r="C75" s="53">
        <v>0</v>
      </c>
      <c r="D75" s="53">
        <v>0</v>
      </c>
      <c r="E75" s="53">
        <v>9.6999999999999993</v>
      </c>
      <c r="F75" s="53">
        <v>9.6999999999999993</v>
      </c>
      <c r="G75" s="53">
        <v>9.6999999999999993</v>
      </c>
      <c r="H75" s="53">
        <v>9.6999999999999993</v>
      </c>
      <c r="I75" s="53">
        <v>9.6999999999999993</v>
      </c>
      <c r="J75" s="53">
        <v>9.6999999999999993</v>
      </c>
      <c r="K75" s="53">
        <v>9.6999999999999993</v>
      </c>
      <c r="L75" s="53">
        <v>9.6999999999999993</v>
      </c>
      <c r="M75" s="53">
        <v>9.6999999999999993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  <c r="Y75" s="53">
        <v>0</v>
      </c>
      <c r="Z75" s="53">
        <v>0</v>
      </c>
      <c r="AA75" s="53">
        <v>0</v>
      </c>
      <c r="AB75" s="53">
        <v>15.52</v>
      </c>
      <c r="AC75" s="53">
        <v>15.52</v>
      </c>
      <c r="AD75" s="53">
        <v>15.52</v>
      </c>
      <c r="AE75" s="53">
        <v>14.549999999999999</v>
      </c>
      <c r="AF75" s="53"/>
    </row>
    <row r="76" spans="1:32" x14ac:dyDescent="0.25">
      <c r="A76" s="39">
        <v>74</v>
      </c>
      <c r="B76" s="53">
        <v>0</v>
      </c>
      <c r="C76" s="53">
        <v>0</v>
      </c>
      <c r="D76" s="53">
        <v>0</v>
      </c>
      <c r="E76" s="53">
        <v>9.6999999999999993</v>
      </c>
      <c r="F76" s="53">
        <v>9.6999999999999993</v>
      </c>
      <c r="G76" s="53">
        <v>9.6999999999999993</v>
      </c>
      <c r="H76" s="53">
        <v>9.6999999999999993</v>
      </c>
      <c r="I76" s="53">
        <v>9.6999999999999993</v>
      </c>
      <c r="J76" s="53">
        <v>9.6999999999999993</v>
      </c>
      <c r="K76" s="53">
        <v>9.6999999999999993</v>
      </c>
      <c r="L76" s="53">
        <v>9.6999999999999993</v>
      </c>
      <c r="M76" s="53">
        <v>9.6999999999999993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0</v>
      </c>
      <c r="AA76" s="53">
        <v>0</v>
      </c>
      <c r="AB76" s="53">
        <v>15.52</v>
      </c>
      <c r="AC76" s="53">
        <v>15.52</v>
      </c>
      <c r="AD76" s="53">
        <v>15.52</v>
      </c>
      <c r="AE76" s="53">
        <v>14.549999999999999</v>
      </c>
      <c r="AF76" s="53"/>
    </row>
    <row r="77" spans="1:32" x14ac:dyDescent="0.25">
      <c r="A77" s="39">
        <v>75</v>
      </c>
      <c r="B77" s="53">
        <v>0</v>
      </c>
      <c r="C77" s="53">
        <v>0</v>
      </c>
      <c r="D77" s="53">
        <v>0</v>
      </c>
      <c r="E77" s="53">
        <v>9.6999999999999993</v>
      </c>
      <c r="F77" s="53">
        <v>9.6999999999999993</v>
      </c>
      <c r="G77" s="53">
        <v>9.6999999999999993</v>
      </c>
      <c r="H77" s="53">
        <v>9.6999999999999993</v>
      </c>
      <c r="I77" s="53">
        <v>9.6999999999999993</v>
      </c>
      <c r="J77" s="53">
        <v>9.6999999999999993</v>
      </c>
      <c r="K77" s="53">
        <v>9.6999999999999993</v>
      </c>
      <c r="L77" s="53">
        <v>9.6999999999999993</v>
      </c>
      <c r="M77" s="53">
        <v>9.6999999999999993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  <c r="AA77" s="53">
        <v>0</v>
      </c>
      <c r="AB77" s="53">
        <v>15.52</v>
      </c>
      <c r="AC77" s="53">
        <v>15.52</v>
      </c>
      <c r="AD77" s="53">
        <v>15.52</v>
      </c>
      <c r="AE77" s="53">
        <v>14.549999999999999</v>
      </c>
      <c r="AF77" s="53"/>
    </row>
    <row r="78" spans="1:32" x14ac:dyDescent="0.25">
      <c r="A78" s="39">
        <v>76</v>
      </c>
      <c r="B78" s="53">
        <v>0</v>
      </c>
      <c r="C78" s="53">
        <v>0</v>
      </c>
      <c r="D78" s="53">
        <v>0</v>
      </c>
      <c r="E78" s="53">
        <v>9.6999999999999993</v>
      </c>
      <c r="F78" s="53">
        <v>9.6999999999999993</v>
      </c>
      <c r="G78" s="53">
        <v>9.6999999999999993</v>
      </c>
      <c r="H78" s="53">
        <v>9.6999999999999993</v>
      </c>
      <c r="I78" s="53">
        <v>9.6999999999999993</v>
      </c>
      <c r="J78" s="53">
        <v>9.6999999999999993</v>
      </c>
      <c r="K78" s="53">
        <v>9.6999999999999993</v>
      </c>
      <c r="L78" s="53">
        <v>9.6999999999999993</v>
      </c>
      <c r="M78" s="53">
        <v>9.6999999999999993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0</v>
      </c>
      <c r="V78" s="53">
        <v>0</v>
      </c>
      <c r="W78" s="53">
        <v>0</v>
      </c>
      <c r="X78" s="53">
        <v>0</v>
      </c>
      <c r="Y78" s="53">
        <v>0</v>
      </c>
      <c r="Z78" s="53">
        <v>0</v>
      </c>
      <c r="AA78" s="53">
        <v>0</v>
      </c>
      <c r="AB78" s="53">
        <v>15.52</v>
      </c>
      <c r="AC78" s="53">
        <v>15.52</v>
      </c>
      <c r="AD78" s="53">
        <v>15.52</v>
      </c>
      <c r="AE78" s="53">
        <v>14.549999999999999</v>
      </c>
      <c r="AF78" s="53"/>
    </row>
    <row r="79" spans="1:32" x14ac:dyDescent="0.25">
      <c r="A79" s="39">
        <v>77</v>
      </c>
      <c r="B79" s="53">
        <v>0</v>
      </c>
      <c r="C79" s="53">
        <v>0</v>
      </c>
      <c r="D79" s="53">
        <v>0</v>
      </c>
      <c r="E79" s="53">
        <v>9.6999999999999993</v>
      </c>
      <c r="F79" s="53">
        <v>9.6999999999999993</v>
      </c>
      <c r="G79" s="53">
        <v>9.6999999999999993</v>
      </c>
      <c r="H79" s="53">
        <v>9.6999999999999993</v>
      </c>
      <c r="I79" s="53">
        <v>9.6999999999999993</v>
      </c>
      <c r="J79" s="53">
        <v>9.6999999999999993</v>
      </c>
      <c r="K79" s="53">
        <v>9.6999999999999993</v>
      </c>
      <c r="L79" s="53">
        <v>9.6999999999999993</v>
      </c>
      <c r="M79" s="53">
        <v>9.6999999999999993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  <c r="AA79" s="53">
        <v>0</v>
      </c>
      <c r="AB79" s="53">
        <v>15.52</v>
      </c>
      <c r="AC79" s="53">
        <v>15.52</v>
      </c>
      <c r="AD79" s="53">
        <v>15.52</v>
      </c>
      <c r="AE79" s="53">
        <v>14.549999999999999</v>
      </c>
      <c r="AF79" s="53"/>
    </row>
    <row r="80" spans="1:32" x14ac:dyDescent="0.25">
      <c r="A80" s="39">
        <v>78</v>
      </c>
      <c r="B80" s="53">
        <v>0</v>
      </c>
      <c r="C80" s="53">
        <v>0</v>
      </c>
      <c r="D80" s="53">
        <v>0</v>
      </c>
      <c r="E80" s="53">
        <v>9.6999999999999993</v>
      </c>
      <c r="F80" s="53">
        <v>9.6999999999999993</v>
      </c>
      <c r="G80" s="53">
        <v>9.6999999999999993</v>
      </c>
      <c r="H80" s="53">
        <v>9.6999999999999993</v>
      </c>
      <c r="I80" s="53">
        <v>9.6999999999999993</v>
      </c>
      <c r="J80" s="53">
        <v>9.6999999999999993</v>
      </c>
      <c r="K80" s="53">
        <v>9.6999999999999993</v>
      </c>
      <c r="L80" s="53">
        <v>9.6999999999999993</v>
      </c>
      <c r="M80" s="53">
        <v>9.6999999999999993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  <c r="Y80" s="53">
        <v>0</v>
      </c>
      <c r="Z80" s="53">
        <v>0</v>
      </c>
      <c r="AA80" s="53">
        <v>0</v>
      </c>
      <c r="AB80" s="53">
        <v>15.52</v>
      </c>
      <c r="AC80" s="53">
        <v>15.52</v>
      </c>
      <c r="AD80" s="53">
        <v>15.52</v>
      </c>
      <c r="AE80" s="53">
        <v>14.549999999999999</v>
      </c>
      <c r="AF80" s="53"/>
    </row>
    <row r="81" spans="1:32" x14ac:dyDescent="0.25">
      <c r="A81" s="39">
        <v>79</v>
      </c>
      <c r="B81" s="53">
        <v>0</v>
      </c>
      <c r="C81" s="53">
        <v>0</v>
      </c>
      <c r="D81" s="53">
        <v>0</v>
      </c>
      <c r="E81" s="53">
        <v>9.6999999999999993</v>
      </c>
      <c r="F81" s="53">
        <v>9.6999999999999993</v>
      </c>
      <c r="G81" s="53">
        <v>9.6999999999999993</v>
      </c>
      <c r="H81" s="53">
        <v>9.6999999999999993</v>
      </c>
      <c r="I81" s="53">
        <v>9.6999999999999993</v>
      </c>
      <c r="J81" s="53">
        <v>9.6999999999999993</v>
      </c>
      <c r="K81" s="53">
        <v>9.6999999999999993</v>
      </c>
      <c r="L81" s="53">
        <v>9.6999999999999993</v>
      </c>
      <c r="M81" s="53">
        <v>9.6999999999999993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  <c r="Y81" s="53">
        <v>0</v>
      </c>
      <c r="Z81" s="53">
        <v>0</v>
      </c>
      <c r="AA81" s="53">
        <v>0</v>
      </c>
      <c r="AB81" s="53">
        <v>15.52</v>
      </c>
      <c r="AC81" s="53">
        <v>15.52</v>
      </c>
      <c r="AD81" s="53">
        <v>15.52</v>
      </c>
      <c r="AE81" s="53">
        <v>14.549999999999999</v>
      </c>
      <c r="AF81" s="53"/>
    </row>
    <row r="82" spans="1:32" x14ac:dyDescent="0.25">
      <c r="A82" s="39">
        <v>80</v>
      </c>
      <c r="B82" s="53">
        <v>0</v>
      </c>
      <c r="C82" s="53">
        <v>0</v>
      </c>
      <c r="D82" s="53">
        <v>0</v>
      </c>
      <c r="E82" s="53">
        <v>9.6999999999999993</v>
      </c>
      <c r="F82" s="53">
        <v>9.6999999999999993</v>
      </c>
      <c r="G82" s="53">
        <v>9.6999999999999993</v>
      </c>
      <c r="H82" s="53">
        <v>9.6999999999999993</v>
      </c>
      <c r="I82" s="53">
        <v>9.6999999999999993</v>
      </c>
      <c r="J82" s="53">
        <v>9.6999999999999993</v>
      </c>
      <c r="K82" s="53">
        <v>9.6999999999999993</v>
      </c>
      <c r="L82" s="53">
        <v>9.6999999999999993</v>
      </c>
      <c r="M82" s="53">
        <v>9.6999999999999993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  <c r="Y82" s="53">
        <v>0</v>
      </c>
      <c r="Z82" s="53">
        <v>0</v>
      </c>
      <c r="AA82" s="53">
        <v>0</v>
      </c>
      <c r="AB82" s="53">
        <v>15.52</v>
      </c>
      <c r="AC82" s="53">
        <v>15.52</v>
      </c>
      <c r="AD82" s="53">
        <v>15.52</v>
      </c>
      <c r="AE82" s="53">
        <v>14.549999999999999</v>
      </c>
      <c r="AF82" s="53"/>
    </row>
    <row r="83" spans="1:32" x14ac:dyDescent="0.25">
      <c r="A83" s="39">
        <v>81</v>
      </c>
      <c r="B83" s="53">
        <v>0</v>
      </c>
      <c r="C83" s="53">
        <v>0</v>
      </c>
      <c r="D83" s="53">
        <v>0</v>
      </c>
      <c r="E83" s="53">
        <v>9.6999999999999993</v>
      </c>
      <c r="F83" s="53">
        <v>9.6999999999999993</v>
      </c>
      <c r="G83" s="53">
        <v>9.6999999999999993</v>
      </c>
      <c r="H83" s="53">
        <v>9.6999999999999993</v>
      </c>
      <c r="I83" s="53">
        <v>9.6999999999999993</v>
      </c>
      <c r="J83" s="53">
        <v>9.6999999999999993</v>
      </c>
      <c r="K83" s="53">
        <v>9.6999999999999993</v>
      </c>
      <c r="L83" s="53">
        <v>9.6999999999999993</v>
      </c>
      <c r="M83" s="53">
        <v>9.6999999999999993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  <c r="Y83" s="53">
        <v>0</v>
      </c>
      <c r="Z83" s="53">
        <v>0</v>
      </c>
      <c r="AA83" s="53">
        <v>0</v>
      </c>
      <c r="AB83" s="53">
        <v>15.52</v>
      </c>
      <c r="AC83" s="53">
        <v>15.52</v>
      </c>
      <c r="AD83" s="53">
        <v>15.52</v>
      </c>
      <c r="AE83" s="53">
        <v>14.549999999999999</v>
      </c>
      <c r="AF83" s="53"/>
    </row>
    <row r="84" spans="1:32" x14ac:dyDescent="0.25">
      <c r="A84" s="39">
        <v>82</v>
      </c>
      <c r="B84" s="53">
        <v>0</v>
      </c>
      <c r="C84" s="53">
        <v>0</v>
      </c>
      <c r="D84" s="53">
        <v>0</v>
      </c>
      <c r="E84" s="53">
        <v>9.6999999999999993</v>
      </c>
      <c r="F84" s="53">
        <v>9.6999999999999993</v>
      </c>
      <c r="G84" s="53">
        <v>9.6999999999999993</v>
      </c>
      <c r="H84" s="53">
        <v>9.6999999999999993</v>
      </c>
      <c r="I84" s="53">
        <v>9.6999999999999993</v>
      </c>
      <c r="J84" s="53">
        <v>9.6999999999999993</v>
      </c>
      <c r="K84" s="53">
        <v>9.6999999999999993</v>
      </c>
      <c r="L84" s="53">
        <v>9.6999999999999993</v>
      </c>
      <c r="M84" s="53">
        <v>9.6999999999999993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  <c r="Y84" s="53">
        <v>0</v>
      </c>
      <c r="Z84" s="53">
        <v>0</v>
      </c>
      <c r="AA84" s="53">
        <v>0</v>
      </c>
      <c r="AB84" s="53">
        <v>15.52</v>
      </c>
      <c r="AC84" s="53">
        <v>15.52</v>
      </c>
      <c r="AD84" s="53">
        <v>15.52</v>
      </c>
      <c r="AE84" s="53">
        <v>14.549999999999999</v>
      </c>
      <c r="AF84" s="53"/>
    </row>
    <row r="85" spans="1:32" x14ac:dyDescent="0.25">
      <c r="A85" s="39">
        <v>83</v>
      </c>
      <c r="B85" s="53">
        <v>0</v>
      </c>
      <c r="C85" s="53">
        <v>0</v>
      </c>
      <c r="D85" s="53">
        <v>0</v>
      </c>
      <c r="E85" s="53">
        <v>9.6999999999999993</v>
      </c>
      <c r="F85" s="53">
        <v>9.6999999999999993</v>
      </c>
      <c r="G85" s="53">
        <v>9.6999999999999993</v>
      </c>
      <c r="H85" s="53">
        <v>9.6999999999999993</v>
      </c>
      <c r="I85" s="53">
        <v>9.6999999999999993</v>
      </c>
      <c r="J85" s="53">
        <v>9.6999999999999993</v>
      </c>
      <c r="K85" s="53">
        <v>9.6999999999999993</v>
      </c>
      <c r="L85" s="53">
        <v>9.6999999999999993</v>
      </c>
      <c r="M85" s="53">
        <v>9.6999999999999993</v>
      </c>
      <c r="N85" s="53">
        <v>0</v>
      </c>
      <c r="O85" s="53">
        <v>0</v>
      </c>
      <c r="P85" s="53">
        <v>0</v>
      </c>
      <c r="Q85" s="53">
        <v>0</v>
      </c>
      <c r="R85" s="53">
        <v>0</v>
      </c>
      <c r="S85" s="53">
        <v>0</v>
      </c>
      <c r="T85" s="53">
        <v>0</v>
      </c>
      <c r="U85" s="53">
        <v>0</v>
      </c>
      <c r="V85" s="53">
        <v>0</v>
      </c>
      <c r="W85" s="53">
        <v>0</v>
      </c>
      <c r="X85" s="53">
        <v>0</v>
      </c>
      <c r="Y85" s="53">
        <v>0</v>
      </c>
      <c r="Z85" s="53">
        <v>0</v>
      </c>
      <c r="AA85" s="53">
        <v>0</v>
      </c>
      <c r="AB85" s="53">
        <v>15.52</v>
      </c>
      <c r="AC85" s="53">
        <v>15.52</v>
      </c>
      <c r="AD85" s="53">
        <v>15.52</v>
      </c>
      <c r="AE85" s="53">
        <v>14.549999999999999</v>
      </c>
      <c r="AF85" s="53"/>
    </row>
    <row r="86" spans="1:32" x14ac:dyDescent="0.25">
      <c r="A86" s="39">
        <v>84</v>
      </c>
      <c r="B86" s="53">
        <v>0</v>
      </c>
      <c r="C86" s="53">
        <v>0</v>
      </c>
      <c r="D86" s="53">
        <v>0</v>
      </c>
      <c r="E86" s="53">
        <v>9.6999999999999993</v>
      </c>
      <c r="F86" s="53">
        <v>9.6999999999999993</v>
      </c>
      <c r="G86" s="53">
        <v>9.6999999999999993</v>
      </c>
      <c r="H86" s="53">
        <v>9.6999999999999993</v>
      </c>
      <c r="I86" s="53">
        <v>9.6999999999999993</v>
      </c>
      <c r="J86" s="53">
        <v>9.6999999999999993</v>
      </c>
      <c r="K86" s="53">
        <v>9.6999999999999993</v>
      </c>
      <c r="L86" s="53">
        <v>9.6999999999999993</v>
      </c>
      <c r="M86" s="53">
        <v>9.6999999999999993</v>
      </c>
      <c r="N86" s="53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  <c r="Y86" s="53">
        <v>0</v>
      </c>
      <c r="Z86" s="53">
        <v>0</v>
      </c>
      <c r="AA86" s="53">
        <v>0</v>
      </c>
      <c r="AB86" s="53">
        <v>15.52</v>
      </c>
      <c r="AC86" s="53">
        <v>15.52</v>
      </c>
      <c r="AD86" s="53">
        <v>15.52</v>
      </c>
      <c r="AE86" s="53">
        <v>14.549999999999999</v>
      </c>
      <c r="AF86" s="53"/>
    </row>
    <row r="87" spans="1:32" x14ac:dyDescent="0.25">
      <c r="A87" s="39">
        <v>85</v>
      </c>
      <c r="B87" s="53">
        <v>0</v>
      </c>
      <c r="C87" s="53">
        <v>0</v>
      </c>
      <c r="D87" s="53">
        <v>0</v>
      </c>
      <c r="E87" s="53">
        <v>9.6999999999999993</v>
      </c>
      <c r="F87" s="53">
        <v>9.6999999999999993</v>
      </c>
      <c r="G87" s="53">
        <v>9.6999999999999993</v>
      </c>
      <c r="H87" s="53">
        <v>9.6999999999999993</v>
      </c>
      <c r="I87" s="53">
        <v>9.6999999999999993</v>
      </c>
      <c r="J87" s="53">
        <v>9.6999999999999993</v>
      </c>
      <c r="K87" s="53">
        <v>9.6999999999999993</v>
      </c>
      <c r="L87" s="53">
        <v>9.6999999999999993</v>
      </c>
      <c r="M87" s="53">
        <v>9.6999999999999993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  <c r="Y87" s="53">
        <v>0</v>
      </c>
      <c r="Z87" s="53">
        <v>0</v>
      </c>
      <c r="AA87" s="53">
        <v>0</v>
      </c>
      <c r="AB87" s="53">
        <v>15.52</v>
      </c>
      <c r="AC87" s="53">
        <v>15.52</v>
      </c>
      <c r="AD87" s="53">
        <v>15.52</v>
      </c>
      <c r="AE87" s="53">
        <v>14.549999999999999</v>
      </c>
      <c r="AF87" s="53"/>
    </row>
    <row r="88" spans="1:32" x14ac:dyDescent="0.25">
      <c r="A88" s="39">
        <v>86</v>
      </c>
      <c r="B88" s="53">
        <v>0</v>
      </c>
      <c r="C88" s="53">
        <v>0</v>
      </c>
      <c r="D88" s="53">
        <v>0</v>
      </c>
      <c r="E88" s="53">
        <v>9.6999999999999993</v>
      </c>
      <c r="F88" s="53">
        <v>9.6999999999999993</v>
      </c>
      <c r="G88" s="53">
        <v>9.6999999999999993</v>
      </c>
      <c r="H88" s="53">
        <v>9.6999999999999993</v>
      </c>
      <c r="I88" s="53">
        <v>9.6999999999999993</v>
      </c>
      <c r="J88" s="53">
        <v>9.6999999999999993</v>
      </c>
      <c r="K88" s="53">
        <v>9.6999999999999993</v>
      </c>
      <c r="L88" s="53">
        <v>9.6999999999999993</v>
      </c>
      <c r="M88" s="53">
        <v>9.6999999999999993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0</v>
      </c>
      <c r="Z88" s="53">
        <v>0</v>
      </c>
      <c r="AA88" s="53">
        <v>0</v>
      </c>
      <c r="AB88" s="53">
        <v>15.52</v>
      </c>
      <c r="AC88" s="53">
        <v>15.52</v>
      </c>
      <c r="AD88" s="53">
        <v>15.52</v>
      </c>
      <c r="AE88" s="53">
        <v>14.549999999999999</v>
      </c>
      <c r="AF88" s="53"/>
    </row>
    <row r="89" spans="1:32" x14ac:dyDescent="0.25">
      <c r="A89" s="39">
        <v>87</v>
      </c>
      <c r="B89" s="53">
        <v>0</v>
      </c>
      <c r="C89" s="53">
        <v>0</v>
      </c>
      <c r="D89" s="53">
        <v>0</v>
      </c>
      <c r="E89" s="53">
        <v>9.6999999999999993</v>
      </c>
      <c r="F89" s="53">
        <v>9.6999999999999993</v>
      </c>
      <c r="G89" s="53">
        <v>9.6999999999999993</v>
      </c>
      <c r="H89" s="53">
        <v>9.6999999999999993</v>
      </c>
      <c r="I89" s="53">
        <v>9.6999999999999993</v>
      </c>
      <c r="J89" s="53">
        <v>9.6999999999999993</v>
      </c>
      <c r="K89" s="53">
        <v>9.6999999999999993</v>
      </c>
      <c r="L89" s="53">
        <v>9.6999999999999993</v>
      </c>
      <c r="M89" s="53">
        <v>9.6999999999999993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  <c r="Y89" s="53">
        <v>0</v>
      </c>
      <c r="Z89" s="53">
        <v>0</v>
      </c>
      <c r="AA89" s="53">
        <v>0</v>
      </c>
      <c r="AB89" s="53">
        <v>15.52</v>
      </c>
      <c r="AC89" s="53">
        <v>15.52</v>
      </c>
      <c r="AD89" s="53">
        <v>15.52</v>
      </c>
      <c r="AE89" s="53">
        <v>14.549999999999999</v>
      </c>
      <c r="AF89" s="53"/>
    </row>
    <row r="90" spans="1:32" x14ac:dyDescent="0.25">
      <c r="A90" s="39">
        <v>88</v>
      </c>
      <c r="B90" s="53">
        <v>0</v>
      </c>
      <c r="C90" s="53">
        <v>0</v>
      </c>
      <c r="D90" s="53">
        <v>0</v>
      </c>
      <c r="E90" s="53">
        <v>9.6999999999999993</v>
      </c>
      <c r="F90" s="53">
        <v>9.6999999999999993</v>
      </c>
      <c r="G90" s="53">
        <v>9.6999999999999993</v>
      </c>
      <c r="H90" s="53">
        <v>9.6999999999999993</v>
      </c>
      <c r="I90" s="53">
        <v>9.6999999999999993</v>
      </c>
      <c r="J90" s="53">
        <v>9.6999999999999993</v>
      </c>
      <c r="K90" s="53">
        <v>9.6999999999999993</v>
      </c>
      <c r="L90" s="53">
        <v>9.6999999999999993</v>
      </c>
      <c r="M90" s="53">
        <v>9.6999999999999993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  <c r="X90" s="53">
        <v>0</v>
      </c>
      <c r="Y90" s="53">
        <v>0</v>
      </c>
      <c r="Z90" s="53">
        <v>0</v>
      </c>
      <c r="AA90" s="53">
        <v>0</v>
      </c>
      <c r="AB90" s="53">
        <v>15.52</v>
      </c>
      <c r="AC90" s="53">
        <v>15.52</v>
      </c>
      <c r="AD90" s="53">
        <v>15.52</v>
      </c>
      <c r="AE90" s="53">
        <v>14.549999999999999</v>
      </c>
      <c r="AF90" s="53"/>
    </row>
    <row r="91" spans="1:32" x14ac:dyDescent="0.25">
      <c r="A91" s="39">
        <v>89</v>
      </c>
      <c r="B91" s="53">
        <v>0</v>
      </c>
      <c r="C91" s="53">
        <v>0</v>
      </c>
      <c r="D91" s="53">
        <v>0</v>
      </c>
      <c r="E91" s="53">
        <v>9.6999999999999993</v>
      </c>
      <c r="F91" s="53">
        <v>9.6999999999999993</v>
      </c>
      <c r="G91" s="53">
        <v>9.6999999999999993</v>
      </c>
      <c r="H91" s="53">
        <v>9.6999999999999993</v>
      </c>
      <c r="I91" s="53">
        <v>9.6999999999999993</v>
      </c>
      <c r="J91" s="53">
        <v>9.6999999999999993</v>
      </c>
      <c r="K91" s="53">
        <v>9.6999999999999993</v>
      </c>
      <c r="L91" s="53">
        <v>9.6999999999999993</v>
      </c>
      <c r="M91" s="53">
        <v>9.6999999999999993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  <c r="Y91" s="53">
        <v>0</v>
      </c>
      <c r="Z91" s="53">
        <v>0</v>
      </c>
      <c r="AA91" s="53">
        <v>0</v>
      </c>
      <c r="AB91" s="53">
        <v>15.52</v>
      </c>
      <c r="AC91" s="53">
        <v>15.52</v>
      </c>
      <c r="AD91" s="53">
        <v>15.52</v>
      </c>
      <c r="AE91" s="53">
        <v>14.549999999999999</v>
      </c>
      <c r="AF91" s="53"/>
    </row>
    <row r="92" spans="1:32" x14ac:dyDescent="0.25">
      <c r="A92" s="39">
        <v>90</v>
      </c>
      <c r="B92" s="53">
        <v>0</v>
      </c>
      <c r="C92" s="53">
        <v>0</v>
      </c>
      <c r="D92" s="53">
        <v>0</v>
      </c>
      <c r="E92" s="53">
        <v>9.6999999999999993</v>
      </c>
      <c r="F92" s="53">
        <v>9.6999999999999993</v>
      </c>
      <c r="G92" s="53">
        <v>9.6999999999999993</v>
      </c>
      <c r="H92" s="53">
        <v>9.6999999999999993</v>
      </c>
      <c r="I92" s="53">
        <v>9.6999999999999993</v>
      </c>
      <c r="J92" s="53">
        <v>9.6999999999999993</v>
      </c>
      <c r="K92" s="53">
        <v>9.6999999999999993</v>
      </c>
      <c r="L92" s="53">
        <v>9.6999999999999993</v>
      </c>
      <c r="M92" s="53">
        <v>9.6999999999999993</v>
      </c>
      <c r="N92" s="53">
        <v>0</v>
      </c>
      <c r="O92" s="53">
        <v>0</v>
      </c>
      <c r="P92" s="53">
        <v>0</v>
      </c>
      <c r="Q92" s="53">
        <v>0</v>
      </c>
      <c r="R92" s="53">
        <v>0</v>
      </c>
      <c r="S92" s="53">
        <v>0</v>
      </c>
      <c r="T92" s="53">
        <v>0</v>
      </c>
      <c r="U92" s="53">
        <v>0</v>
      </c>
      <c r="V92" s="53">
        <v>0</v>
      </c>
      <c r="W92" s="53">
        <v>0</v>
      </c>
      <c r="X92" s="53">
        <v>0</v>
      </c>
      <c r="Y92" s="53">
        <v>0</v>
      </c>
      <c r="Z92" s="53">
        <v>0</v>
      </c>
      <c r="AA92" s="53">
        <v>0</v>
      </c>
      <c r="AB92" s="53">
        <v>15.52</v>
      </c>
      <c r="AC92" s="53">
        <v>15.52</v>
      </c>
      <c r="AD92" s="53">
        <v>15.52</v>
      </c>
      <c r="AE92" s="53">
        <v>14.549999999999999</v>
      </c>
      <c r="AF92" s="53"/>
    </row>
    <row r="93" spans="1:32" x14ac:dyDescent="0.25">
      <c r="A93" s="39">
        <v>91</v>
      </c>
      <c r="B93" s="53">
        <v>0</v>
      </c>
      <c r="C93" s="53">
        <v>0</v>
      </c>
      <c r="D93" s="53">
        <v>0</v>
      </c>
      <c r="E93" s="53">
        <v>9.6999999999999993</v>
      </c>
      <c r="F93" s="53">
        <v>9.6999999999999993</v>
      </c>
      <c r="G93" s="53">
        <v>9.6999999999999993</v>
      </c>
      <c r="H93" s="53">
        <v>9.6999999999999993</v>
      </c>
      <c r="I93" s="53">
        <v>9.6999999999999993</v>
      </c>
      <c r="J93" s="53">
        <v>9.6999999999999993</v>
      </c>
      <c r="K93" s="53">
        <v>9.6999999999999993</v>
      </c>
      <c r="L93" s="53">
        <v>9.6999999999999993</v>
      </c>
      <c r="M93" s="53">
        <v>9.6999999999999993</v>
      </c>
      <c r="N93" s="53">
        <v>0</v>
      </c>
      <c r="O93" s="53">
        <v>0</v>
      </c>
      <c r="P93" s="53">
        <v>0</v>
      </c>
      <c r="Q93" s="53">
        <v>0</v>
      </c>
      <c r="R93" s="53">
        <v>0</v>
      </c>
      <c r="S93" s="53">
        <v>0</v>
      </c>
      <c r="T93" s="53">
        <v>0</v>
      </c>
      <c r="U93" s="53">
        <v>0</v>
      </c>
      <c r="V93" s="53">
        <v>0</v>
      </c>
      <c r="W93" s="53">
        <v>0</v>
      </c>
      <c r="X93" s="53">
        <v>0</v>
      </c>
      <c r="Y93" s="53">
        <v>0</v>
      </c>
      <c r="Z93" s="53">
        <v>0</v>
      </c>
      <c r="AA93" s="53">
        <v>0</v>
      </c>
      <c r="AB93" s="53">
        <v>15.52</v>
      </c>
      <c r="AC93" s="53">
        <v>15.52</v>
      </c>
      <c r="AD93" s="53">
        <v>15.52</v>
      </c>
      <c r="AE93" s="53">
        <v>14.549999999999999</v>
      </c>
      <c r="AF93" s="53"/>
    </row>
    <row r="94" spans="1:32" x14ac:dyDescent="0.25">
      <c r="A94" s="39">
        <v>92</v>
      </c>
      <c r="B94" s="53">
        <v>0</v>
      </c>
      <c r="C94" s="53">
        <v>0</v>
      </c>
      <c r="D94" s="53">
        <v>0</v>
      </c>
      <c r="E94" s="53">
        <v>9.6999999999999993</v>
      </c>
      <c r="F94" s="53">
        <v>9.6999999999999993</v>
      </c>
      <c r="G94" s="53">
        <v>9.6999999999999993</v>
      </c>
      <c r="H94" s="53">
        <v>9.6999999999999993</v>
      </c>
      <c r="I94" s="53">
        <v>9.6999999999999993</v>
      </c>
      <c r="J94" s="53">
        <v>9.6999999999999993</v>
      </c>
      <c r="K94" s="53">
        <v>9.6999999999999993</v>
      </c>
      <c r="L94" s="53">
        <v>9.6999999999999993</v>
      </c>
      <c r="M94" s="53">
        <v>9.6999999999999993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  <c r="Y94" s="53">
        <v>0</v>
      </c>
      <c r="Z94" s="53">
        <v>0</v>
      </c>
      <c r="AA94" s="53">
        <v>0</v>
      </c>
      <c r="AB94" s="53">
        <v>15.52</v>
      </c>
      <c r="AC94" s="53">
        <v>15.52</v>
      </c>
      <c r="AD94" s="53">
        <v>15.52</v>
      </c>
      <c r="AE94" s="53">
        <v>14.549999999999999</v>
      </c>
      <c r="AF94" s="53"/>
    </row>
    <row r="95" spans="1:32" x14ac:dyDescent="0.25">
      <c r="A95" s="39">
        <v>93</v>
      </c>
      <c r="B95" s="53">
        <v>0</v>
      </c>
      <c r="C95" s="53">
        <v>0</v>
      </c>
      <c r="D95" s="53">
        <v>0</v>
      </c>
      <c r="E95" s="53">
        <v>9.6999999999999993</v>
      </c>
      <c r="F95" s="53">
        <v>9.6999999999999993</v>
      </c>
      <c r="G95" s="53">
        <v>9.6999999999999993</v>
      </c>
      <c r="H95" s="53">
        <v>9.6999999999999993</v>
      </c>
      <c r="I95" s="53">
        <v>9.6999999999999993</v>
      </c>
      <c r="J95" s="53">
        <v>9.6999999999999993</v>
      </c>
      <c r="K95" s="53">
        <v>9.6999999999999993</v>
      </c>
      <c r="L95" s="53">
        <v>9.6999999999999993</v>
      </c>
      <c r="M95" s="53">
        <v>9.6999999999999993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  <c r="Y95" s="53">
        <v>0</v>
      </c>
      <c r="Z95" s="53">
        <v>0</v>
      </c>
      <c r="AA95" s="53">
        <v>0</v>
      </c>
      <c r="AB95" s="53">
        <v>15.52</v>
      </c>
      <c r="AC95" s="53">
        <v>15.52</v>
      </c>
      <c r="AD95" s="53">
        <v>15.52</v>
      </c>
      <c r="AE95" s="53">
        <v>14.549999999999999</v>
      </c>
      <c r="AF95" s="53"/>
    </row>
    <row r="96" spans="1:32" x14ac:dyDescent="0.25">
      <c r="A96" s="39">
        <v>94</v>
      </c>
      <c r="B96" s="53">
        <v>0</v>
      </c>
      <c r="C96" s="53">
        <v>0</v>
      </c>
      <c r="D96" s="53">
        <v>0</v>
      </c>
      <c r="E96" s="53">
        <v>9.6999999999999993</v>
      </c>
      <c r="F96" s="53">
        <v>9.6999999999999993</v>
      </c>
      <c r="G96" s="53">
        <v>9.6999999999999993</v>
      </c>
      <c r="H96" s="53">
        <v>9.6999999999999993</v>
      </c>
      <c r="I96" s="53">
        <v>9.6999999999999993</v>
      </c>
      <c r="J96" s="53">
        <v>9.6999999999999993</v>
      </c>
      <c r="K96" s="53">
        <v>9.6999999999999993</v>
      </c>
      <c r="L96" s="53">
        <v>9.6999999999999993</v>
      </c>
      <c r="M96" s="53">
        <v>9.6999999999999993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  <c r="Y96" s="53">
        <v>0</v>
      </c>
      <c r="Z96" s="53">
        <v>0</v>
      </c>
      <c r="AA96" s="53">
        <v>0</v>
      </c>
      <c r="AB96" s="53">
        <v>15.52</v>
      </c>
      <c r="AC96" s="53">
        <v>15.52</v>
      </c>
      <c r="AD96" s="53">
        <v>15.52</v>
      </c>
      <c r="AE96" s="53">
        <v>14.549999999999999</v>
      </c>
      <c r="AF96" s="53"/>
    </row>
    <row r="97" spans="1:33" x14ac:dyDescent="0.25">
      <c r="A97" s="39">
        <v>95</v>
      </c>
      <c r="B97" s="53">
        <v>0</v>
      </c>
      <c r="C97" s="53">
        <v>0</v>
      </c>
      <c r="D97" s="53">
        <v>0</v>
      </c>
      <c r="E97" s="53">
        <v>9.6999999999999993</v>
      </c>
      <c r="F97" s="53">
        <v>9.6999999999999993</v>
      </c>
      <c r="G97" s="53">
        <v>9.6999999999999993</v>
      </c>
      <c r="H97" s="53">
        <v>9.6999999999999993</v>
      </c>
      <c r="I97" s="53">
        <v>9.6999999999999993</v>
      </c>
      <c r="J97" s="53">
        <v>9.6999999999999993</v>
      </c>
      <c r="K97" s="53">
        <v>9.6999999999999993</v>
      </c>
      <c r="L97" s="53">
        <v>9.6999999999999993</v>
      </c>
      <c r="M97" s="53">
        <v>9.6999999999999993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  <c r="Y97" s="53">
        <v>0</v>
      </c>
      <c r="Z97" s="53">
        <v>0</v>
      </c>
      <c r="AA97" s="53">
        <v>0</v>
      </c>
      <c r="AB97" s="53">
        <v>15.52</v>
      </c>
      <c r="AC97" s="53">
        <v>15.52</v>
      </c>
      <c r="AD97" s="53">
        <v>15.52</v>
      </c>
      <c r="AE97" s="53">
        <v>14.549999999999999</v>
      </c>
      <c r="AF97" s="53"/>
    </row>
    <row r="98" spans="1:33" x14ac:dyDescent="0.25">
      <c r="A98" s="39">
        <v>96</v>
      </c>
      <c r="B98" s="53">
        <v>0</v>
      </c>
      <c r="C98" s="53">
        <v>0</v>
      </c>
      <c r="D98" s="53">
        <v>0</v>
      </c>
      <c r="E98" s="53">
        <v>9.6999999999999993</v>
      </c>
      <c r="F98" s="53">
        <v>9.6999999999999993</v>
      </c>
      <c r="G98" s="53">
        <v>9.6999999999999993</v>
      </c>
      <c r="H98" s="53">
        <v>9.6999999999999993</v>
      </c>
      <c r="I98" s="53">
        <v>9.6999999999999993</v>
      </c>
      <c r="J98" s="53">
        <v>9.6999999999999993</v>
      </c>
      <c r="K98" s="53">
        <v>9.6999999999999993</v>
      </c>
      <c r="L98" s="53">
        <v>9.6999999999999993</v>
      </c>
      <c r="M98" s="53">
        <v>9.6999999999999993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  <c r="Y98" s="53">
        <v>0</v>
      </c>
      <c r="Z98" s="53">
        <v>0</v>
      </c>
      <c r="AA98" s="53">
        <v>0</v>
      </c>
      <c r="AB98" s="53">
        <v>15.52</v>
      </c>
      <c r="AC98" s="53">
        <v>15.52</v>
      </c>
      <c r="AD98" s="53">
        <v>15.52</v>
      </c>
      <c r="AE98" s="53">
        <v>14.549999999999999</v>
      </c>
      <c r="AF98" s="53"/>
    </row>
    <row r="99" spans="1:33" x14ac:dyDescent="0.25">
      <c r="A99" s="39" t="s">
        <v>48</v>
      </c>
      <c r="B99" s="39">
        <v>0</v>
      </c>
      <c r="C99" s="39">
        <v>0</v>
      </c>
      <c r="D99" s="39">
        <v>0</v>
      </c>
      <c r="E99" s="39">
        <v>0.23280000000000037</v>
      </c>
      <c r="F99" s="39">
        <v>0.23280000000000037</v>
      </c>
      <c r="G99" s="39">
        <v>0.23280000000000037</v>
      </c>
      <c r="H99" s="39">
        <v>0.23280000000000037</v>
      </c>
      <c r="I99" s="39">
        <v>0.23280000000000037</v>
      </c>
      <c r="J99" s="39">
        <v>0.23280000000000037</v>
      </c>
      <c r="K99" s="39">
        <v>0.23280000000000037</v>
      </c>
      <c r="L99" s="39">
        <v>0.23280000000000037</v>
      </c>
      <c r="M99" s="39">
        <v>0.23280000000000037</v>
      </c>
      <c r="N99" s="39">
        <v>6.789999999999996E-2</v>
      </c>
      <c r="O99" s="39">
        <v>6.789999999999996E-2</v>
      </c>
      <c r="P99" s="39">
        <v>0.14550000000000002</v>
      </c>
      <c r="Q99" s="39">
        <v>0.14550000000000002</v>
      </c>
      <c r="R99" s="39">
        <v>0.14550000000000002</v>
      </c>
      <c r="S99" s="39">
        <v>8.244999999999994E-2</v>
      </c>
      <c r="T99" s="39">
        <v>8.244999999999994E-2</v>
      </c>
      <c r="U99" s="39">
        <v>8.7300000000000044E-2</v>
      </c>
      <c r="V99" s="39">
        <v>8.7300000000000044E-2</v>
      </c>
      <c r="W99" s="39">
        <v>8.7300000000000044E-2</v>
      </c>
      <c r="X99" s="39">
        <v>0.10185000000000005</v>
      </c>
      <c r="Y99" s="39">
        <v>0.10185000000000005</v>
      </c>
      <c r="Z99" s="39">
        <v>0.13192000000000004</v>
      </c>
      <c r="AA99" s="39">
        <v>0.13192000000000004</v>
      </c>
      <c r="AB99" s="39">
        <v>0.3724799999999997</v>
      </c>
      <c r="AC99" s="39">
        <v>0.3724799999999997</v>
      </c>
      <c r="AD99" s="39">
        <v>0.3724799999999997</v>
      </c>
      <c r="AE99" s="39">
        <v>0.3491999999999994</v>
      </c>
      <c r="AF99" s="39"/>
      <c r="AG99" s="40"/>
    </row>
    <row r="102" spans="1:33" x14ac:dyDescent="0.25">
      <c r="B102" s="46" t="s">
        <v>49</v>
      </c>
      <c r="C102" s="54">
        <v>5.0284800000000027</v>
      </c>
      <c r="D102" s="54"/>
    </row>
    <row r="107" spans="1:33" x14ac:dyDescent="0.25">
      <c r="C107" s="55"/>
      <c r="D107" s="55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/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37" customWidth="1"/>
    <col min="2" max="3" width="9.140625" style="37"/>
    <col min="4" max="4" width="9.5703125" style="37" bestFit="1" customWidth="1"/>
    <col min="5" max="16384" width="9.140625" style="37"/>
  </cols>
  <sheetData>
    <row r="1" spans="1:32" ht="28.5" x14ac:dyDescent="0.45">
      <c r="B1" s="51" t="s">
        <v>66</v>
      </c>
    </row>
    <row r="2" spans="1:32" x14ac:dyDescent="0.25">
      <c r="A2" s="39" t="s">
        <v>47</v>
      </c>
      <c r="B2" s="52">
        <v>1</v>
      </c>
      <c r="C2" s="52">
        <v>2</v>
      </c>
      <c r="D2" s="52">
        <v>3</v>
      </c>
      <c r="E2" s="52">
        <v>4</v>
      </c>
      <c r="F2" s="52">
        <v>5</v>
      </c>
      <c r="G2" s="52">
        <v>6</v>
      </c>
      <c r="H2" s="52">
        <v>7</v>
      </c>
      <c r="I2" s="52">
        <v>8</v>
      </c>
      <c r="J2" s="52">
        <v>9</v>
      </c>
      <c r="K2" s="52">
        <v>10</v>
      </c>
      <c r="L2" s="52">
        <v>11</v>
      </c>
      <c r="M2" s="52">
        <v>12</v>
      </c>
      <c r="N2" s="52">
        <v>13</v>
      </c>
      <c r="O2" s="52">
        <v>14</v>
      </c>
      <c r="P2" s="52">
        <v>15</v>
      </c>
      <c r="Q2" s="52">
        <v>16</v>
      </c>
      <c r="R2" s="52">
        <v>17</v>
      </c>
      <c r="S2" s="52">
        <v>18</v>
      </c>
      <c r="T2" s="52">
        <v>19</v>
      </c>
      <c r="U2" s="52">
        <v>20</v>
      </c>
      <c r="V2" s="52">
        <v>21</v>
      </c>
      <c r="W2" s="52">
        <v>22</v>
      </c>
      <c r="X2" s="52">
        <v>23</v>
      </c>
      <c r="Y2" s="52">
        <v>24</v>
      </c>
      <c r="Z2" s="52">
        <v>25</v>
      </c>
      <c r="AA2" s="52">
        <v>26</v>
      </c>
      <c r="AB2" s="52">
        <v>27</v>
      </c>
      <c r="AC2" s="52">
        <v>28</v>
      </c>
      <c r="AD2" s="52">
        <v>29</v>
      </c>
      <c r="AE2" s="52">
        <v>30</v>
      </c>
      <c r="AF2" s="52">
        <v>31</v>
      </c>
    </row>
    <row r="3" spans="1:32" x14ac:dyDescent="0.25">
      <c r="A3" s="39">
        <v>1</v>
      </c>
      <c r="B3" s="53">
        <v>11.64</v>
      </c>
      <c r="C3" s="53">
        <v>8.73</v>
      </c>
      <c r="D3" s="53">
        <v>8.73</v>
      </c>
      <c r="E3" s="53">
        <v>6.79</v>
      </c>
      <c r="F3" s="53">
        <v>6.79</v>
      </c>
      <c r="G3" s="53">
        <v>6.79</v>
      </c>
      <c r="H3" s="53">
        <v>6.79</v>
      </c>
      <c r="I3" s="53">
        <v>6.79</v>
      </c>
      <c r="J3" s="53">
        <v>6.79</v>
      </c>
      <c r="K3" s="53">
        <v>6.79</v>
      </c>
      <c r="L3" s="53">
        <v>6.79</v>
      </c>
      <c r="M3" s="53">
        <v>6.79</v>
      </c>
      <c r="N3" s="53">
        <v>6.79</v>
      </c>
      <c r="O3" s="53">
        <v>8.73</v>
      </c>
      <c r="P3" s="53">
        <v>9.6999999999999993</v>
      </c>
      <c r="Q3" s="53">
        <v>9.6999999999999993</v>
      </c>
      <c r="R3" s="53">
        <v>12.668200000000001</v>
      </c>
      <c r="S3" s="53">
        <v>16.489999999999998</v>
      </c>
      <c r="T3" s="53">
        <v>16.489999999999998</v>
      </c>
      <c r="U3" s="53">
        <v>11.64</v>
      </c>
      <c r="V3" s="53">
        <v>9.6999999999999993</v>
      </c>
      <c r="W3" s="53">
        <v>9.6999999999999993</v>
      </c>
      <c r="X3" s="53">
        <v>9.6999999999999993</v>
      </c>
      <c r="Y3" s="53">
        <v>9.6999999999999993</v>
      </c>
      <c r="Z3" s="53">
        <v>16.489999999999998</v>
      </c>
      <c r="AA3" s="53">
        <v>16.489999999999998</v>
      </c>
      <c r="AB3" s="53">
        <v>16.489999999999998</v>
      </c>
      <c r="AC3" s="53">
        <v>16.489999999999998</v>
      </c>
      <c r="AD3" s="53">
        <v>16.489999999999998</v>
      </c>
      <c r="AE3" s="53">
        <v>15.52</v>
      </c>
      <c r="AF3" s="53">
        <v>0</v>
      </c>
    </row>
    <row r="4" spans="1:32" x14ac:dyDescent="0.25">
      <c r="A4" s="39">
        <v>2</v>
      </c>
      <c r="B4" s="53">
        <v>11.64</v>
      </c>
      <c r="C4" s="53">
        <v>8.73</v>
      </c>
      <c r="D4" s="53">
        <v>8.73</v>
      </c>
      <c r="E4" s="53">
        <v>6.79</v>
      </c>
      <c r="F4" s="53">
        <v>6.79</v>
      </c>
      <c r="G4" s="53">
        <v>6.79</v>
      </c>
      <c r="H4" s="53">
        <v>6.79</v>
      </c>
      <c r="I4" s="53">
        <v>6.79</v>
      </c>
      <c r="J4" s="53">
        <v>6.79</v>
      </c>
      <c r="K4" s="53">
        <v>6.79</v>
      </c>
      <c r="L4" s="53">
        <v>6.79</v>
      </c>
      <c r="M4" s="53">
        <v>6.79</v>
      </c>
      <c r="N4" s="53">
        <v>6.79</v>
      </c>
      <c r="O4" s="53">
        <v>8.73</v>
      </c>
      <c r="P4" s="53">
        <v>9.6999999999999993</v>
      </c>
      <c r="Q4" s="53">
        <v>9.6999999999999993</v>
      </c>
      <c r="R4" s="53">
        <v>12.668200000000001</v>
      </c>
      <c r="S4" s="53">
        <v>16.489999999999998</v>
      </c>
      <c r="T4" s="53">
        <v>16.489999999999998</v>
      </c>
      <c r="U4" s="53">
        <v>11.64</v>
      </c>
      <c r="V4" s="53">
        <v>9.6999999999999993</v>
      </c>
      <c r="W4" s="53">
        <v>9.6999999999999993</v>
      </c>
      <c r="X4" s="53">
        <v>9.6999999999999993</v>
      </c>
      <c r="Y4" s="53">
        <v>9.6999999999999993</v>
      </c>
      <c r="Z4" s="53">
        <v>16.489999999999998</v>
      </c>
      <c r="AA4" s="53">
        <v>16.489999999999998</v>
      </c>
      <c r="AB4" s="53">
        <v>16.489999999999998</v>
      </c>
      <c r="AC4" s="53">
        <v>16.489999999999998</v>
      </c>
      <c r="AD4" s="53">
        <v>16.489999999999998</v>
      </c>
      <c r="AE4" s="53">
        <v>15.52</v>
      </c>
      <c r="AF4" s="53">
        <v>0</v>
      </c>
    </row>
    <row r="5" spans="1:32" x14ac:dyDescent="0.25">
      <c r="A5" s="39">
        <v>3</v>
      </c>
      <c r="B5" s="53">
        <v>11.64</v>
      </c>
      <c r="C5" s="53">
        <v>8.73</v>
      </c>
      <c r="D5" s="53">
        <v>8.73</v>
      </c>
      <c r="E5" s="53">
        <v>6.79</v>
      </c>
      <c r="F5" s="53">
        <v>6.79</v>
      </c>
      <c r="G5" s="53">
        <v>6.79</v>
      </c>
      <c r="H5" s="53">
        <v>6.79</v>
      </c>
      <c r="I5" s="53">
        <v>6.79</v>
      </c>
      <c r="J5" s="53">
        <v>6.79</v>
      </c>
      <c r="K5" s="53">
        <v>6.79</v>
      </c>
      <c r="L5" s="53">
        <v>6.79</v>
      </c>
      <c r="M5" s="53">
        <v>6.79</v>
      </c>
      <c r="N5" s="53">
        <v>6.79</v>
      </c>
      <c r="O5" s="53">
        <v>8.73</v>
      </c>
      <c r="P5" s="53">
        <v>9.6999999999999993</v>
      </c>
      <c r="Q5" s="53">
        <v>16.489999999999998</v>
      </c>
      <c r="R5" s="53">
        <v>12.668200000000001</v>
      </c>
      <c r="S5" s="53">
        <v>16.489999999999998</v>
      </c>
      <c r="T5" s="53">
        <v>16.489999999999998</v>
      </c>
      <c r="U5" s="53">
        <v>11.64</v>
      </c>
      <c r="V5" s="53">
        <v>9.6999999999999993</v>
      </c>
      <c r="W5" s="53">
        <v>9.6999999999999993</v>
      </c>
      <c r="X5" s="53">
        <v>9.6999999999999993</v>
      </c>
      <c r="Y5" s="53">
        <v>9.6999999999999993</v>
      </c>
      <c r="Z5" s="53">
        <v>16.489999999999998</v>
      </c>
      <c r="AA5" s="53">
        <v>16.489999999999998</v>
      </c>
      <c r="AB5" s="53">
        <v>16.489999999999998</v>
      </c>
      <c r="AC5" s="53">
        <v>16.489999999999998</v>
      </c>
      <c r="AD5" s="53">
        <v>16.489999999999998</v>
      </c>
      <c r="AE5" s="53">
        <v>15.52</v>
      </c>
      <c r="AF5" s="53">
        <v>0</v>
      </c>
    </row>
    <row r="6" spans="1:32" x14ac:dyDescent="0.25">
      <c r="A6" s="39">
        <v>4</v>
      </c>
      <c r="B6" s="53">
        <v>11.64</v>
      </c>
      <c r="C6" s="53">
        <v>8.73</v>
      </c>
      <c r="D6" s="53">
        <v>8.73</v>
      </c>
      <c r="E6" s="53">
        <v>6.79</v>
      </c>
      <c r="F6" s="53">
        <v>6.79</v>
      </c>
      <c r="G6" s="53">
        <v>6.79</v>
      </c>
      <c r="H6" s="53">
        <v>6.79</v>
      </c>
      <c r="I6" s="53">
        <v>6.79</v>
      </c>
      <c r="J6" s="53">
        <v>6.79</v>
      </c>
      <c r="K6" s="53">
        <v>6.79</v>
      </c>
      <c r="L6" s="53">
        <v>6.79</v>
      </c>
      <c r="M6" s="53">
        <v>6.79</v>
      </c>
      <c r="N6" s="53">
        <v>6.79</v>
      </c>
      <c r="O6" s="53">
        <v>8.73</v>
      </c>
      <c r="P6" s="53">
        <v>9.6999999999999993</v>
      </c>
      <c r="Q6" s="53">
        <v>16.489999999999998</v>
      </c>
      <c r="R6" s="53">
        <v>12.668200000000001</v>
      </c>
      <c r="S6" s="53">
        <v>16.489999999999998</v>
      </c>
      <c r="T6" s="53">
        <v>16.489999999999998</v>
      </c>
      <c r="U6" s="53">
        <v>11.64</v>
      </c>
      <c r="V6" s="53">
        <v>9.6999999999999993</v>
      </c>
      <c r="W6" s="53">
        <v>9.6999999999999993</v>
      </c>
      <c r="X6" s="53">
        <v>12.639099999999999</v>
      </c>
      <c r="Y6" s="53">
        <v>16.489999999999998</v>
      </c>
      <c r="Z6" s="53">
        <v>16.489999999999998</v>
      </c>
      <c r="AA6" s="53">
        <v>16.489999999999998</v>
      </c>
      <c r="AB6" s="53">
        <v>16.489999999999998</v>
      </c>
      <c r="AC6" s="53">
        <v>16.489999999999998</v>
      </c>
      <c r="AD6" s="53">
        <v>16.489999999999998</v>
      </c>
      <c r="AE6" s="53">
        <v>15.52</v>
      </c>
      <c r="AF6" s="53">
        <v>0</v>
      </c>
    </row>
    <row r="7" spans="1:32" x14ac:dyDescent="0.25">
      <c r="A7" s="39">
        <v>5</v>
      </c>
      <c r="B7" s="53">
        <v>11.64</v>
      </c>
      <c r="C7" s="53">
        <v>8.73</v>
      </c>
      <c r="D7" s="53">
        <v>8.73</v>
      </c>
      <c r="E7" s="53">
        <v>6.79</v>
      </c>
      <c r="F7" s="53">
        <v>6.79</v>
      </c>
      <c r="G7" s="53">
        <v>6.79</v>
      </c>
      <c r="H7" s="53">
        <v>6.79</v>
      </c>
      <c r="I7" s="53">
        <v>6.79</v>
      </c>
      <c r="J7" s="53">
        <v>6.79</v>
      </c>
      <c r="K7" s="53">
        <v>6.79</v>
      </c>
      <c r="L7" s="53">
        <v>6.79</v>
      </c>
      <c r="M7" s="53">
        <v>6.79</v>
      </c>
      <c r="N7" s="53">
        <v>6.79</v>
      </c>
      <c r="O7" s="53">
        <v>8.73</v>
      </c>
      <c r="P7" s="53">
        <v>9.6999999999999993</v>
      </c>
      <c r="Q7" s="53">
        <v>16.489999999999998</v>
      </c>
      <c r="R7" s="53">
        <v>12.668200000000001</v>
      </c>
      <c r="S7" s="53">
        <v>16.489999999999998</v>
      </c>
      <c r="T7" s="53">
        <v>16.489999999999998</v>
      </c>
      <c r="U7" s="53">
        <v>11.64</v>
      </c>
      <c r="V7" s="53">
        <v>9.6999999999999993</v>
      </c>
      <c r="W7" s="53">
        <v>9.6999999999999993</v>
      </c>
      <c r="X7" s="53">
        <v>16.489999999999998</v>
      </c>
      <c r="Y7" s="53">
        <v>16.489999999999998</v>
      </c>
      <c r="Z7" s="53">
        <v>16.489999999999998</v>
      </c>
      <c r="AA7" s="53">
        <v>16.489999999999998</v>
      </c>
      <c r="AB7" s="53">
        <v>16.489999999999998</v>
      </c>
      <c r="AC7" s="53">
        <v>16.489999999999998</v>
      </c>
      <c r="AD7" s="53">
        <v>16.489999999999998</v>
      </c>
      <c r="AE7" s="53">
        <v>15.52</v>
      </c>
      <c r="AF7" s="53">
        <v>0</v>
      </c>
    </row>
    <row r="8" spans="1:32" x14ac:dyDescent="0.25">
      <c r="A8" s="39">
        <v>6</v>
      </c>
      <c r="B8" s="53">
        <v>11.64</v>
      </c>
      <c r="C8" s="53">
        <v>8.73</v>
      </c>
      <c r="D8" s="53">
        <v>8.73</v>
      </c>
      <c r="E8" s="53">
        <v>6.79</v>
      </c>
      <c r="F8" s="53">
        <v>6.79</v>
      </c>
      <c r="G8" s="53">
        <v>6.79</v>
      </c>
      <c r="H8" s="53">
        <v>6.79</v>
      </c>
      <c r="I8" s="53">
        <v>6.79</v>
      </c>
      <c r="J8" s="53">
        <v>6.79</v>
      </c>
      <c r="K8" s="53">
        <v>6.79</v>
      </c>
      <c r="L8" s="53">
        <v>6.79</v>
      </c>
      <c r="M8" s="53">
        <v>6.79</v>
      </c>
      <c r="N8" s="53">
        <v>6.79</v>
      </c>
      <c r="O8" s="53">
        <v>8.73</v>
      </c>
      <c r="P8" s="53">
        <v>9.6999999999999993</v>
      </c>
      <c r="Q8" s="53">
        <v>16.489999999999998</v>
      </c>
      <c r="R8" s="53">
        <v>12.668200000000001</v>
      </c>
      <c r="S8" s="53">
        <v>16.489999999999998</v>
      </c>
      <c r="T8" s="53">
        <v>16.489999999999998</v>
      </c>
      <c r="U8" s="53">
        <v>11.64</v>
      </c>
      <c r="V8" s="53">
        <v>9.6999999999999993</v>
      </c>
      <c r="W8" s="53">
        <v>9.6999999999999993</v>
      </c>
      <c r="X8" s="53">
        <v>16.489999999999998</v>
      </c>
      <c r="Y8" s="53">
        <v>16.489999999999998</v>
      </c>
      <c r="Z8" s="53">
        <v>16.489999999999998</v>
      </c>
      <c r="AA8" s="53">
        <v>16.489999999999998</v>
      </c>
      <c r="AB8" s="53">
        <v>16.489999999999998</v>
      </c>
      <c r="AC8" s="53">
        <v>16.489999999999998</v>
      </c>
      <c r="AD8" s="53">
        <v>16.489999999999998</v>
      </c>
      <c r="AE8" s="53">
        <v>15.52</v>
      </c>
      <c r="AF8" s="53">
        <v>0</v>
      </c>
    </row>
    <row r="9" spans="1:32" x14ac:dyDescent="0.25">
      <c r="A9" s="39">
        <v>7</v>
      </c>
      <c r="B9" s="53">
        <v>11.64</v>
      </c>
      <c r="C9" s="53">
        <v>8.73</v>
      </c>
      <c r="D9" s="53">
        <v>8.73</v>
      </c>
      <c r="E9" s="53">
        <v>6.79</v>
      </c>
      <c r="F9" s="53">
        <v>6.79</v>
      </c>
      <c r="G9" s="53">
        <v>6.79</v>
      </c>
      <c r="H9" s="53">
        <v>6.79</v>
      </c>
      <c r="I9" s="53">
        <v>6.79</v>
      </c>
      <c r="J9" s="53">
        <v>6.79</v>
      </c>
      <c r="K9" s="53">
        <v>6.79</v>
      </c>
      <c r="L9" s="53">
        <v>6.79</v>
      </c>
      <c r="M9" s="53">
        <v>6.79</v>
      </c>
      <c r="N9" s="53">
        <v>6.79</v>
      </c>
      <c r="O9" s="53">
        <v>8.73</v>
      </c>
      <c r="P9" s="53">
        <v>9.6999999999999993</v>
      </c>
      <c r="Q9" s="53">
        <v>16.489999999999998</v>
      </c>
      <c r="R9" s="53">
        <v>12.668200000000001</v>
      </c>
      <c r="S9" s="53">
        <v>16.489999999999998</v>
      </c>
      <c r="T9" s="53">
        <v>16.489999999999998</v>
      </c>
      <c r="U9" s="53">
        <v>11.64</v>
      </c>
      <c r="V9" s="53">
        <v>9.6999999999999993</v>
      </c>
      <c r="W9" s="53">
        <v>9.6999999999999993</v>
      </c>
      <c r="X9" s="53">
        <v>16.489999999999998</v>
      </c>
      <c r="Y9" s="53">
        <v>16.489999999999998</v>
      </c>
      <c r="Z9" s="53">
        <v>16.489999999999998</v>
      </c>
      <c r="AA9" s="53">
        <v>16.489999999999998</v>
      </c>
      <c r="AB9" s="53">
        <v>16.489999999999998</v>
      </c>
      <c r="AC9" s="53">
        <v>16.489999999999998</v>
      </c>
      <c r="AD9" s="53">
        <v>16.489999999999998</v>
      </c>
      <c r="AE9" s="53">
        <v>15.52</v>
      </c>
      <c r="AF9" s="53">
        <v>0</v>
      </c>
    </row>
    <row r="10" spans="1:32" x14ac:dyDescent="0.25">
      <c r="A10" s="39">
        <v>8</v>
      </c>
      <c r="B10" s="53">
        <v>11.64</v>
      </c>
      <c r="C10" s="53">
        <v>8.73</v>
      </c>
      <c r="D10" s="53">
        <v>8.73</v>
      </c>
      <c r="E10" s="53">
        <v>6.79</v>
      </c>
      <c r="F10" s="53">
        <v>6.79</v>
      </c>
      <c r="G10" s="53">
        <v>6.79</v>
      </c>
      <c r="H10" s="53">
        <v>6.79</v>
      </c>
      <c r="I10" s="53">
        <v>6.79</v>
      </c>
      <c r="J10" s="53">
        <v>6.79</v>
      </c>
      <c r="K10" s="53">
        <v>6.79</v>
      </c>
      <c r="L10" s="53">
        <v>6.79</v>
      </c>
      <c r="M10" s="53">
        <v>6.79</v>
      </c>
      <c r="N10" s="53">
        <v>6.79</v>
      </c>
      <c r="O10" s="53">
        <v>8.73</v>
      </c>
      <c r="P10" s="53">
        <v>9.6999999999999993</v>
      </c>
      <c r="Q10" s="53">
        <v>16.489999999999998</v>
      </c>
      <c r="R10" s="53">
        <v>12.668200000000001</v>
      </c>
      <c r="S10" s="53">
        <v>16.489999999999998</v>
      </c>
      <c r="T10" s="53">
        <v>16.489999999999998</v>
      </c>
      <c r="U10" s="53">
        <v>11.64</v>
      </c>
      <c r="V10" s="53">
        <v>9.6999999999999993</v>
      </c>
      <c r="W10" s="53">
        <v>9.6999999999999993</v>
      </c>
      <c r="X10" s="53">
        <v>16.489999999999998</v>
      </c>
      <c r="Y10" s="53">
        <v>16.489999999999998</v>
      </c>
      <c r="Z10" s="53">
        <v>16.489999999999998</v>
      </c>
      <c r="AA10" s="53">
        <v>16.489999999999998</v>
      </c>
      <c r="AB10" s="53">
        <v>16.489999999999998</v>
      </c>
      <c r="AC10" s="53">
        <v>16.489999999999998</v>
      </c>
      <c r="AD10" s="53">
        <v>16.489999999999998</v>
      </c>
      <c r="AE10" s="53">
        <v>15.52</v>
      </c>
      <c r="AF10" s="53">
        <v>0</v>
      </c>
    </row>
    <row r="11" spans="1:32" x14ac:dyDescent="0.25">
      <c r="A11" s="39">
        <v>9</v>
      </c>
      <c r="B11" s="53">
        <v>11.64</v>
      </c>
      <c r="C11" s="53">
        <v>8.73</v>
      </c>
      <c r="D11" s="53">
        <v>8.73</v>
      </c>
      <c r="E11" s="53">
        <v>6.79</v>
      </c>
      <c r="F11" s="53">
        <v>6.79</v>
      </c>
      <c r="G11" s="53">
        <v>6.79</v>
      </c>
      <c r="H11" s="53">
        <v>6.79</v>
      </c>
      <c r="I11" s="53">
        <v>6.79</v>
      </c>
      <c r="J11" s="53">
        <v>6.79</v>
      </c>
      <c r="K11" s="53">
        <v>6.79</v>
      </c>
      <c r="L11" s="53">
        <v>6.79</v>
      </c>
      <c r="M11" s="53">
        <v>6.79</v>
      </c>
      <c r="N11" s="53">
        <v>6.79</v>
      </c>
      <c r="O11" s="53">
        <v>8.73</v>
      </c>
      <c r="P11" s="53">
        <v>9.6999999999999993</v>
      </c>
      <c r="Q11" s="53">
        <v>16.489999999999998</v>
      </c>
      <c r="R11" s="53">
        <v>12.668200000000001</v>
      </c>
      <c r="S11" s="53">
        <v>16.489999999999998</v>
      </c>
      <c r="T11" s="53">
        <v>16.489999999999998</v>
      </c>
      <c r="U11" s="53">
        <v>11.64</v>
      </c>
      <c r="V11" s="53">
        <v>9.6999999999999993</v>
      </c>
      <c r="W11" s="53">
        <v>9.6999999999999993</v>
      </c>
      <c r="X11" s="53">
        <v>16.489999999999998</v>
      </c>
      <c r="Y11" s="53">
        <v>16.489999999999998</v>
      </c>
      <c r="Z11" s="53">
        <v>16.489999999999998</v>
      </c>
      <c r="AA11" s="53">
        <v>16.489999999999998</v>
      </c>
      <c r="AB11" s="53">
        <v>16.489999999999998</v>
      </c>
      <c r="AC11" s="53">
        <v>16.489999999999998</v>
      </c>
      <c r="AD11" s="53">
        <v>16.489999999999998</v>
      </c>
      <c r="AE11" s="53">
        <v>15.52</v>
      </c>
      <c r="AF11" s="53">
        <v>0</v>
      </c>
    </row>
    <row r="12" spans="1:32" x14ac:dyDescent="0.25">
      <c r="A12" s="39">
        <v>10</v>
      </c>
      <c r="B12" s="53">
        <v>11.64</v>
      </c>
      <c r="C12" s="53">
        <v>8.73</v>
      </c>
      <c r="D12" s="53">
        <v>8.73</v>
      </c>
      <c r="E12" s="53">
        <v>6.79</v>
      </c>
      <c r="F12" s="53">
        <v>6.79</v>
      </c>
      <c r="G12" s="53">
        <v>6.79</v>
      </c>
      <c r="H12" s="53">
        <v>6.79</v>
      </c>
      <c r="I12" s="53">
        <v>6.79</v>
      </c>
      <c r="J12" s="53">
        <v>6.79</v>
      </c>
      <c r="K12" s="53">
        <v>6.79</v>
      </c>
      <c r="L12" s="53">
        <v>6.79</v>
      </c>
      <c r="M12" s="53">
        <v>6.79</v>
      </c>
      <c r="N12" s="53">
        <v>6.79</v>
      </c>
      <c r="O12" s="53">
        <v>8.73</v>
      </c>
      <c r="P12" s="53">
        <v>9.6999999999999993</v>
      </c>
      <c r="Q12" s="53">
        <v>16.489999999999998</v>
      </c>
      <c r="R12" s="53">
        <v>12.668200000000001</v>
      </c>
      <c r="S12" s="53">
        <v>16.489999999999998</v>
      </c>
      <c r="T12" s="53">
        <v>16.489999999999998</v>
      </c>
      <c r="U12" s="53">
        <v>11.64</v>
      </c>
      <c r="V12" s="53">
        <v>9.6999999999999993</v>
      </c>
      <c r="W12" s="53">
        <v>9.6999999999999993</v>
      </c>
      <c r="X12" s="53">
        <v>16.489999999999998</v>
      </c>
      <c r="Y12" s="53">
        <v>16.489999999999998</v>
      </c>
      <c r="Z12" s="53">
        <v>16.489999999999998</v>
      </c>
      <c r="AA12" s="53">
        <v>16.489999999999998</v>
      </c>
      <c r="AB12" s="53">
        <v>16.489999999999998</v>
      </c>
      <c r="AC12" s="53">
        <v>16.489999999999998</v>
      </c>
      <c r="AD12" s="53">
        <v>16.489999999999998</v>
      </c>
      <c r="AE12" s="53">
        <v>15.52</v>
      </c>
      <c r="AF12" s="53">
        <v>0</v>
      </c>
    </row>
    <row r="13" spans="1:32" x14ac:dyDescent="0.25">
      <c r="A13" s="39">
        <v>11</v>
      </c>
      <c r="B13" s="53">
        <v>11.64</v>
      </c>
      <c r="C13" s="53">
        <v>8.73</v>
      </c>
      <c r="D13" s="53">
        <v>8.73</v>
      </c>
      <c r="E13" s="53">
        <v>6.79</v>
      </c>
      <c r="F13" s="53">
        <v>6.79</v>
      </c>
      <c r="G13" s="53">
        <v>6.79</v>
      </c>
      <c r="H13" s="53">
        <v>6.79</v>
      </c>
      <c r="I13" s="53">
        <v>6.79</v>
      </c>
      <c r="J13" s="53">
        <v>6.79</v>
      </c>
      <c r="K13" s="53">
        <v>6.79</v>
      </c>
      <c r="L13" s="53">
        <v>6.79</v>
      </c>
      <c r="M13" s="53">
        <v>6.79</v>
      </c>
      <c r="N13" s="53">
        <v>6.79</v>
      </c>
      <c r="O13" s="53">
        <v>8.73</v>
      </c>
      <c r="P13" s="53">
        <v>9.6999999999999993</v>
      </c>
      <c r="Q13" s="53">
        <v>16.489999999999998</v>
      </c>
      <c r="R13" s="53">
        <v>12.668200000000001</v>
      </c>
      <c r="S13" s="53">
        <v>16.489999999999998</v>
      </c>
      <c r="T13" s="53">
        <v>16.489999999999998</v>
      </c>
      <c r="U13" s="53">
        <v>11.64</v>
      </c>
      <c r="V13" s="53">
        <v>9.6999999999999993</v>
      </c>
      <c r="W13" s="53">
        <v>9.6999999999999993</v>
      </c>
      <c r="X13" s="53">
        <v>16.489999999999998</v>
      </c>
      <c r="Y13" s="53">
        <v>16.489999999999998</v>
      </c>
      <c r="Z13" s="53">
        <v>16.489999999999998</v>
      </c>
      <c r="AA13" s="53">
        <v>16.489999999999998</v>
      </c>
      <c r="AB13" s="53">
        <v>16.489999999999998</v>
      </c>
      <c r="AC13" s="53">
        <v>16.489999999999998</v>
      </c>
      <c r="AD13" s="53">
        <v>16.489999999999998</v>
      </c>
      <c r="AE13" s="53">
        <v>15.52</v>
      </c>
      <c r="AF13" s="53">
        <v>0</v>
      </c>
    </row>
    <row r="14" spans="1:32" x14ac:dyDescent="0.25">
      <c r="A14" s="39">
        <v>12</v>
      </c>
      <c r="B14" s="53">
        <v>11.64</v>
      </c>
      <c r="C14" s="53">
        <v>8.73</v>
      </c>
      <c r="D14" s="53">
        <v>8.73</v>
      </c>
      <c r="E14" s="53">
        <v>6.79</v>
      </c>
      <c r="F14" s="53">
        <v>6.79</v>
      </c>
      <c r="G14" s="53">
        <v>6.79</v>
      </c>
      <c r="H14" s="53">
        <v>6.79</v>
      </c>
      <c r="I14" s="53">
        <v>6.79</v>
      </c>
      <c r="J14" s="53">
        <v>6.79</v>
      </c>
      <c r="K14" s="53">
        <v>6.79</v>
      </c>
      <c r="L14" s="53">
        <v>6.79</v>
      </c>
      <c r="M14" s="53">
        <v>6.79</v>
      </c>
      <c r="N14" s="53">
        <v>6.79</v>
      </c>
      <c r="O14" s="53">
        <v>8.73</v>
      </c>
      <c r="P14" s="53">
        <v>9.6999999999999993</v>
      </c>
      <c r="Q14" s="53">
        <v>16.489999999999998</v>
      </c>
      <c r="R14" s="53">
        <v>12.668200000000001</v>
      </c>
      <c r="S14" s="53">
        <v>16.489999999999998</v>
      </c>
      <c r="T14" s="53">
        <v>16.489999999999998</v>
      </c>
      <c r="U14" s="53">
        <v>11.64</v>
      </c>
      <c r="V14" s="53">
        <v>9.6999999999999993</v>
      </c>
      <c r="W14" s="53">
        <v>9.6999999999999993</v>
      </c>
      <c r="X14" s="53">
        <v>16.489999999999998</v>
      </c>
      <c r="Y14" s="53">
        <v>16.489999999999998</v>
      </c>
      <c r="Z14" s="53">
        <v>16.489999999999998</v>
      </c>
      <c r="AA14" s="53">
        <v>16.489999999999998</v>
      </c>
      <c r="AB14" s="53">
        <v>16.489999999999998</v>
      </c>
      <c r="AC14" s="53">
        <v>16.489999999999998</v>
      </c>
      <c r="AD14" s="53">
        <v>16.489999999999998</v>
      </c>
      <c r="AE14" s="53">
        <v>15.52</v>
      </c>
      <c r="AF14" s="53">
        <v>0</v>
      </c>
    </row>
    <row r="15" spans="1:32" x14ac:dyDescent="0.25">
      <c r="A15" s="39">
        <v>13</v>
      </c>
      <c r="B15" s="53">
        <v>11.64</v>
      </c>
      <c r="C15" s="53">
        <v>8.73</v>
      </c>
      <c r="D15" s="53">
        <v>8.73</v>
      </c>
      <c r="E15" s="53">
        <v>6.79</v>
      </c>
      <c r="F15" s="53">
        <v>6.79</v>
      </c>
      <c r="G15" s="53">
        <v>6.79</v>
      </c>
      <c r="H15" s="53">
        <v>6.79</v>
      </c>
      <c r="I15" s="53">
        <v>6.79</v>
      </c>
      <c r="J15" s="53">
        <v>6.79</v>
      </c>
      <c r="K15" s="53">
        <v>6.79</v>
      </c>
      <c r="L15" s="53">
        <v>6.79</v>
      </c>
      <c r="M15" s="53">
        <v>6.79</v>
      </c>
      <c r="N15" s="53">
        <v>6.79</v>
      </c>
      <c r="O15" s="53">
        <v>8.73</v>
      </c>
      <c r="P15" s="53">
        <v>9.6999999999999993</v>
      </c>
      <c r="Q15" s="53">
        <v>16.489999999999998</v>
      </c>
      <c r="R15" s="53">
        <v>12.668200000000001</v>
      </c>
      <c r="S15" s="53">
        <v>16.489999999999998</v>
      </c>
      <c r="T15" s="53">
        <v>16.489999999999998</v>
      </c>
      <c r="U15" s="53">
        <v>11.64</v>
      </c>
      <c r="V15" s="53">
        <v>9.6999999999999993</v>
      </c>
      <c r="W15" s="53">
        <v>9.6999999999999993</v>
      </c>
      <c r="X15" s="53">
        <v>16.489999999999998</v>
      </c>
      <c r="Y15" s="53">
        <v>16.489999999999998</v>
      </c>
      <c r="Z15" s="53">
        <v>16.489999999999998</v>
      </c>
      <c r="AA15" s="53">
        <v>16.489999999999998</v>
      </c>
      <c r="AB15" s="53">
        <v>16.489999999999998</v>
      </c>
      <c r="AC15" s="53">
        <v>16.489999999999998</v>
      </c>
      <c r="AD15" s="53">
        <v>16.489999999999998</v>
      </c>
      <c r="AE15" s="53">
        <v>15.52</v>
      </c>
      <c r="AF15" s="53">
        <v>0</v>
      </c>
    </row>
    <row r="16" spans="1:32" x14ac:dyDescent="0.25">
      <c r="A16" s="39">
        <v>14</v>
      </c>
      <c r="B16" s="53">
        <v>11.64</v>
      </c>
      <c r="C16" s="53">
        <v>8.73</v>
      </c>
      <c r="D16" s="53">
        <v>8.73</v>
      </c>
      <c r="E16" s="53">
        <v>6.79</v>
      </c>
      <c r="F16" s="53">
        <v>6.79</v>
      </c>
      <c r="G16" s="53">
        <v>6.79</v>
      </c>
      <c r="H16" s="53">
        <v>6.79</v>
      </c>
      <c r="I16" s="53">
        <v>6.79</v>
      </c>
      <c r="J16" s="53">
        <v>6.79</v>
      </c>
      <c r="K16" s="53">
        <v>6.79</v>
      </c>
      <c r="L16" s="53">
        <v>6.79</v>
      </c>
      <c r="M16" s="53">
        <v>6.79</v>
      </c>
      <c r="N16" s="53">
        <v>6.79</v>
      </c>
      <c r="O16" s="53">
        <v>8.73</v>
      </c>
      <c r="P16" s="53">
        <v>9.6999999999999993</v>
      </c>
      <c r="Q16" s="53">
        <v>16.489999999999998</v>
      </c>
      <c r="R16" s="53">
        <v>12.668200000000001</v>
      </c>
      <c r="S16" s="53">
        <v>16.489999999999998</v>
      </c>
      <c r="T16" s="53">
        <v>16.489999999999998</v>
      </c>
      <c r="U16" s="53">
        <v>11.64</v>
      </c>
      <c r="V16" s="53">
        <v>9.6999999999999993</v>
      </c>
      <c r="W16" s="53">
        <v>16.489999999999998</v>
      </c>
      <c r="X16" s="53">
        <v>16.489999999999998</v>
      </c>
      <c r="Y16" s="53">
        <v>16.489999999999998</v>
      </c>
      <c r="Z16" s="53">
        <v>16.489999999999998</v>
      </c>
      <c r="AA16" s="53">
        <v>16.489999999999998</v>
      </c>
      <c r="AB16" s="53">
        <v>16.489999999999998</v>
      </c>
      <c r="AC16" s="53">
        <v>16.489999999999998</v>
      </c>
      <c r="AD16" s="53">
        <v>16.489999999999998</v>
      </c>
      <c r="AE16" s="53">
        <v>15.52</v>
      </c>
      <c r="AF16" s="53">
        <v>0</v>
      </c>
    </row>
    <row r="17" spans="1:32" x14ac:dyDescent="0.25">
      <c r="A17" s="39">
        <v>15</v>
      </c>
      <c r="B17" s="53">
        <v>11.64</v>
      </c>
      <c r="C17" s="53">
        <v>8.73</v>
      </c>
      <c r="D17" s="53">
        <v>8.73</v>
      </c>
      <c r="E17" s="53">
        <v>6.79</v>
      </c>
      <c r="F17" s="53">
        <v>6.79</v>
      </c>
      <c r="G17" s="53">
        <v>6.79</v>
      </c>
      <c r="H17" s="53">
        <v>6.79</v>
      </c>
      <c r="I17" s="53">
        <v>6.79</v>
      </c>
      <c r="J17" s="53">
        <v>6.79</v>
      </c>
      <c r="K17" s="53">
        <v>6.79</v>
      </c>
      <c r="L17" s="53">
        <v>6.79</v>
      </c>
      <c r="M17" s="53">
        <v>6.79</v>
      </c>
      <c r="N17" s="53">
        <v>6.79</v>
      </c>
      <c r="O17" s="53">
        <v>8.73</v>
      </c>
      <c r="P17" s="53">
        <v>9.6999999999999993</v>
      </c>
      <c r="Q17" s="53">
        <v>16.489999999999998</v>
      </c>
      <c r="R17" s="53">
        <v>12.668200000000001</v>
      </c>
      <c r="S17" s="53">
        <v>16.489999999999998</v>
      </c>
      <c r="T17" s="53">
        <v>16.489999999999998</v>
      </c>
      <c r="U17" s="53">
        <v>11.64</v>
      </c>
      <c r="V17" s="53">
        <v>9.6999999999999993</v>
      </c>
      <c r="W17" s="53">
        <v>16.489999999999998</v>
      </c>
      <c r="X17" s="53">
        <v>16.489999999999998</v>
      </c>
      <c r="Y17" s="53">
        <v>16.489999999999998</v>
      </c>
      <c r="Z17" s="53">
        <v>16.489999999999998</v>
      </c>
      <c r="AA17" s="53">
        <v>16.489999999999998</v>
      </c>
      <c r="AB17" s="53">
        <v>16.489999999999998</v>
      </c>
      <c r="AC17" s="53">
        <v>16.489999999999998</v>
      </c>
      <c r="AD17" s="53">
        <v>16.489999999999998</v>
      </c>
      <c r="AE17" s="53">
        <v>15.52</v>
      </c>
      <c r="AF17" s="53">
        <v>0</v>
      </c>
    </row>
    <row r="18" spans="1:32" x14ac:dyDescent="0.25">
      <c r="A18" s="39">
        <v>16</v>
      </c>
      <c r="B18" s="53">
        <v>11.64</v>
      </c>
      <c r="C18" s="53">
        <v>8.73</v>
      </c>
      <c r="D18" s="53">
        <v>8.73</v>
      </c>
      <c r="E18" s="53">
        <v>6.79</v>
      </c>
      <c r="F18" s="53">
        <v>6.79</v>
      </c>
      <c r="G18" s="53">
        <v>6.79</v>
      </c>
      <c r="H18" s="53">
        <v>6.79</v>
      </c>
      <c r="I18" s="53">
        <v>6.79</v>
      </c>
      <c r="J18" s="53">
        <v>6.79</v>
      </c>
      <c r="K18" s="53">
        <v>6.79</v>
      </c>
      <c r="L18" s="53">
        <v>6.79</v>
      </c>
      <c r="M18" s="53">
        <v>6.79</v>
      </c>
      <c r="N18" s="53">
        <v>6.79</v>
      </c>
      <c r="O18" s="53">
        <v>8.73</v>
      </c>
      <c r="P18" s="53">
        <v>9.6999999999999993</v>
      </c>
      <c r="Q18" s="53">
        <v>16.489999999999998</v>
      </c>
      <c r="R18" s="53">
        <v>12.668200000000001</v>
      </c>
      <c r="S18" s="53">
        <v>16.489999999999998</v>
      </c>
      <c r="T18" s="53">
        <v>16.489999999999998</v>
      </c>
      <c r="U18" s="53">
        <v>11.64</v>
      </c>
      <c r="V18" s="53">
        <v>9.6999999999999993</v>
      </c>
      <c r="W18" s="53">
        <v>16.489999999999998</v>
      </c>
      <c r="X18" s="53">
        <v>16.489999999999998</v>
      </c>
      <c r="Y18" s="53">
        <v>16.489999999999998</v>
      </c>
      <c r="Z18" s="53">
        <v>16.489999999999998</v>
      </c>
      <c r="AA18" s="53">
        <v>16.489999999999998</v>
      </c>
      <c r="AB18" s="53">
        <v>16.489999999999998</v>
      </c>
      <c r="AC18" s="53">
        <v>16.489999999999998</v>
      </c>
      <c r="AD18" s="53">
        <v>16.489999999999998</v>
      </c>
      <c r="AE18" s="53">
        <v>15.52</v>
      </c>
      <c r="AF18" s="53">
        <v>0</v>
      </c>
    </row>
    <row r="19" spans="1:32" x14ac:dyDescent="0.25">
      <c r="A19" s="39">
        <v>17</v>
      </c>
      <c r="B19" s="53">
        <v>11.64</v>
      </c>
      <c r="C19" s="53">
        <v>8.73</v>
      </c>
      <c r="D19" s="53">
        <v>8.73</v>
      </c>
      <c r="E19" s="53">
        <v>6.79</v>
      </c>
      <c r="F19" s="53">
        <v>6.79</v>
      </c>
      <c r="G19" s="53">
        <v>6.79</v>
      </c>
      <c r="H19" s="53">
        <v>6.79</v>
      </c>
      <c r="I19" s="53">
        <v>6.79</v>
      </c>
      <c r="J19" s="53">
        <v>6.79</v>
      </c>
      <c r="K19" s="53">
        <v>6.79</v>
      </c>
      <c r="L19" s="53">
        <v>6.79</v>
      </c>
      <c r="M19" s="53">
        <v>6.79</v>
      </c>
      <c r="N19" s="53">
        <v>6.79</v>
      </c>
      <c r="O19" s="53">
        <v>8.73</v>
      </c>
      <c r="P19" s="53">
        <v>9.6999999999999993</v>
      </c>
      <c r="Q19" s="53">
        <v>16.489999999999998</v>
      </c>
      <c r="R19" s="53">
        <v>12.668200000000001</v>
      </c>
      <c r="S19" s="53">
        <v>16.489999999999998</v>
      </c>
      <c r="T19" s="53">
        <v>16.489999999999998</v>
      </c>
      <c r="U19" s="53">
        <v>11.64</v>
      </c>
      <c r="V19" s="53">
        <v>9.6999999999999993</v>
      </c>
      <c r="W19" s="53">
        <v>16.489999999999998</v>
      </c>
      <c r="X19" s="53">
        <v>16.489999999999998</v>
      </c>
      <c r="Y19" s="53">
        <v>16.489999999999998</v>
      </c>
      <c r="Z19" s="53">
        <v>16.489999999999998</v>
      </c>
      <c r="AA19" s="53">
        <v>16.489999999999998</v>
      </c>
      <c r="AB19" s="53">
        <v>16.489999999999998</v>
      </c>
      <c r="AC19" s="53">
        <v>16.489999999999998</v>
      </c>
      <c r="AD19" s="53">
        <v>16.489999999999998</v>
      </c>
      <c r="AE19" s="53">
        <v>15.52</v>
      </c>
      <c r="AF19" s="53">
        <v>0</v>
      </c>
    </row>
    <row r="20" spans="1:32" x14ac:dyDescent="0.25">
      <c r="A20" s="39">
        <v>18</v>
      </c>
      <c r="B20" s="53">
        <v>11.64</v>
      </c>
      <c r="C20" s="53">
        <v>8.73</v>
      </c>
      <c r="D20" s="53">
        <v>8.73</v>
      </c>
      <c r="E20" s="53">
        <v>6.79</v>
      </c>
      <c r="F20" s="53">
        <v>6.79</v>
      </c>
      <c r="G20" s="53">
        <v>6.79</v>
      </c>
      <c r="H20" s="53">
        <v>6.79</v>
      </c>
      <c r="I20" s="53">
        <v>6.79</v>
      </c>
      <c r="J20" s="53">
        <v>6.79</v>
      </c>
      <c r="K20" s="53">
        <v>6.79</v>
      </c>
      <c r="L20" s="53">
        <v>6.79</v>
      </c>
      <c r="M20" s="53">
        <v>6.79</v>
      </c>
      <c r="N20" s="53">
        <v>6.79</v>
      </c>
      <c r="O20" s="53">
        <v>8.73</v>
      </c>
      <c r="P20" s="53">
        <v>9.6999999999999993</v>
      </c>
      <c r="Q20" s="53">
        <v>16.489999999999998</v>
      </c>
      <c r="R20" s="53">
        <v>12.668200000000001</v>
      </c>
      <c r="S20" s="53">
        <v>16.489999999999998</v>
      </c>
      <c r="T20" s="53">
        <v>16.489999999999998</v>
      </c>
      <c r="U20" s="53">
        <v>11.64</v>
      </c>
      <c r="V20" s="53">
        <v>9.6999999999999993</v>
      </c>
      <c r="W20" s="53">
        <v>9.6999999999999993</v>
      </c>
      <c r="X20" s="53">
        <v>16.489999999999998</v>
      </c>
      <c r="Y20" s="53">
        <v>16.489999999999998</v>
      </c>
      <c r="Z20" s="53">
        <v>16.489999999999998</v>
      </c>
      <c r="AA20" s="53">
        <v>16.489999999999998</v>
      </c>
      <c r="AB20" s="53">
        <v>16.489999999999998</v>
      </c>
      <c r="AC20" s="53">
        <v>16.489999999999998</v>
      </c>
      <c r="AD20" s="53">
        <v>16.489999999999998</v>
      </c>
      <c r="AE20" s="53">
        <v>15.52</v>
      </c>
      <c r="AF20" s="53">
        <v>0</v>
      </c>
    </row>
    <row r="21" spans="1:32" x14ac:dyDescent="0.25">
      <c r="A21" s="39">
        <v>19</v>
      </c>
      <c r="B21" s="53">
        <v>11.64</v>
      </c>
      <c r="C21" s="53">
        <v>8.73</v>
      </c>
      <c r="D21" s="53">
        <v>8.73</v>
      </c>
      <c r="E21" s="53">
        <v>6.79</v>
      </c>
      <c r="F21" s="53">
        <v>6.79</v>
      </c>
      <c r="G21" s="53">
        <v>6.79</v>
      </c>
      <c r="H21" s="53">
        <v>6.79</v>
      </c>
      <c r="I21" s="53">
        <v>6.79</v>
      </c>
      <c r="J21" s="53">
        <v>6.79</v>
      </c>
      <c r="K21" s="53">
        <v>6.79</v>
      </c>
      <c r="L21" s="53">
        <v>6.79</v>
      </c>
      <c r="M21" s="53">
        <v>6.79</v>
      </c>
      <c r="N21" s="53">
        <v>6.79</v>
      </c>
      <c r="O21" s="53">
        <v>8.73</v>
      </c>
      <c r="P21" s="53">
        <v>9.6999999999999993</v>
      </c>
      <c r="Q21" s="53">
        <v>16.489999999999998</v>
      </c>
      <c r="R21" s="53">
        <v>12.668200000000001</v>
      </c>
      <c r="S21" s="53">
        <v>16.489999999999998</v>
      </c>
      <c r="T21" s="53">
        <v>16.489999999999998</v>
      </c>
      <c r="U21" s="53">
        <v>11.64</v>
      </c>
      <c r="V21" s="53">
        <v>9.6999999999999993</v>
      </c>
      <c r="W21" s="53">
        <v>16.489999999999998</v>
      </c>
      <c r="X21" s="53">
        <v>16.489999999999998</v>
      </c>
      <c r="Y21" s="53">
        <v>16.489999999999998</v>
      </c>
      <c r="Z21" s="53">
        <v>16.489999999999998</v>
      </c>
      <c r="AA21" s="53">
        <v>16.489999999999998</v>
      </c>
      <c r="AB21" s="53">
        <v>16.489999999999998</v>
      </c>
      <c r="AC21" s="53">
        <v>16.489999999999998</v>
      </c>
      <c r="AD21" s="53">
        <v>16.489999999999998</v>
      </c>
      <c r="AE21" s="53">
        <v>15.52</v>
      </c>
      <c r="AF21" s="53">
        <v>0</v>
      </c>
    </row>
    <row r="22" spans="1:32" x14ac:dyDescent="0.25">
      <c r="A22" s="39">
        <v>20</v>
      </c>
      <c r="B22" s="53">
        <v>11.64</v>
      </c>
      <c r="C22" s="53">
        <v>8.73</v>
      </c>
      <c r="D22" s="53">
        <v>8.73</v>
      </c>
      <c r="E22" s="53">
        <v>6.79</v>
      </c>
      <c r="F22" s="53">
        <v>6.79</v>
      </c>
      <c r="G22" s="53">
        <v>6.79</v>
      </c>
      <c r="H22" s="53">
        <v>6.79</v>
      </c>
      <c r="I22" s="53">
        <v>6.79</v>
      </c>
      <c r="J22" s="53">
        <v>6.79</v>
      </c>
      <c r="K22" s="53">
        <v>6.79</v>
      </c>
      <c r="L22" s="53">
        <v>6.79</v>
      </c>
      <c r="M22" s="53">
        <v>6.79</v>
      </c>
      <c r="N22" s="53">
        <v>6.79</v>
      </c>
      <c r="O22" s="53">
        <v>8.73</v>
      </c>
      <c r="P22" s="53">
        <v>9.6999999999999993</v>
      </c>
      <c r="Q22" s="53">
        <v>16.489999999999998</v>
      </c>
      <c r="R22" s="53">
        <v>12.668200000000001</v>
      </c>
      <c r="S22" s="53">
        <v>16.489999999999998</v>
      </c>
      <c r="T22" s="53">
        <v>16.489999999999998</v>
      </c>
      <c r="U22" s="53">
        <v>11.64</v>
      </c>
      <c r="V22" s="53">
        <v>9.6999999999999993</v>
      </c>
      <c r="W22" s="53">
        <v>13.7934</v>
      </c>
      <c r="X22" s="53">
        <v>16.489999999999998</v>
      </c>
      <c r="Y22" s="53">
        <v>16.489999999999998</v>
      </c>
      <c r="Z22" s="53">
        <v>16.489999999999998</v>
      </c>
      <c r="AA22" s="53">
        <v>16.489999999999998</v>
      </c>
      <c r="AB22" s="53">
        <v>16.489999999999998</v>
      </c>
      <c r="AC22" s="53">
        <v>16.489999999999998</v>
      </c>
      <c r="AD22" s="53">
        <v>16.489999999999998</v>
      </c>
      <c r="AE22" s="53">
        <v>15.52</v>
      </c>
      <c r="AF22" s="53">
        <v>0</v>
      </c>
    </row>
    <row r="23" spans="1:32" x14ac:dyDescent="0.25">
      <c r="A23" s="39">
        <v>21</v>
      </c>
      <c r="B23" s="53">
        <v>11.64</v>
      </c>
      <c r="C23" s="53">
        <v>8.73</v>
      </c>
      <c r="D23" s="53">
        <v>8.73</v>
      </c>
      <c r="E23" s="53">
        <v>6.79</v>
      </c>
      <c r="F23" s="53">
        <v>6.79</v>
      </c>
      <c r="G23" s="53">
        <v>6.79</v>
      </c>
      <c r="H23" s="53">
        <v>6.79</v>
      </c>
      <c r="I23" s="53">
        <v>6.79</v>
      </c>
      <c r="J23" s="53">
        <v>6.79</v>
      </c>
      <c r="K23" s="53">
        <v>6.79</v>
      </c>
      <c r="L23" s="53">
        <v>6.79</v>
      </c>
      <c r="M23" s="53">
        <v>6.79</v>
      </c>
      <c r="N23" s="53">
        <v>6.79</v>
      </c>
      <c r="O23" s="53">
        <v>8.73</v>
      </c>
      <c r="P23" s="53">
        <v>9.6999999999999993</v>
      </c>
      <c r="Q23" s="53">
        <v>16.489999999999998</v>
      </c>
      <c r="R23" s="53">
        <v>12.668200000000001</v>
      </c>
      <c r="S23" s="53">
        <v>16.489999999999998</v>
      </c>
      <c r="T23" s="53">
        <v>16.489999999999998</v>
      </c>
      <c r="U23" s="53">
        <v>11.64</v>
      </c>
      <c r="V23" s="53">
        <v>9.6999999999999993</v>
      </c>
      <c r="W23" s="53">
        <v>9.6999999999999993</v>
      </c>
      <c r="X23" s="53">
        <v>16.489999999999998</v>
      </c>
      <c r="Y23" s="53">
        <v>16.489999999999998</v>
      </c>
      <c r="Z23" s="53">
        <v>16.489999999999998</v>
      </c>
      <c r="AA23" s="53">
        <v>16.489999999999998</v>
      </c>
      <c r="AB23" s="53">
        <v>16.489999999999998</v>
      </c>
      <c r="AC23" s="53">
        <v>16.489999999999998</v>
      </c>
      <c r="AD23" s="53">
        <v>16.489999999999998</v>
      </c>
      <c r="AE23" s="53">
        <v>15.52</v>
      </c>
      <c r="AF23" s="53">
        <v>0</v>
      </c>
    </row>
    <row r="24" spans="1:32" x14ac:dyDescent="0.25">
      <c r="A24" s="39">
        <v>22</v>
      </c>
      <c r="B24" s="53">
        <v>11.64</v>
      </c>
      <c r="C24" s="53">
        <v>8.73</v>
      </c>
      <c r="D24" s="53">
        <v>8.73</v>
      </c>
      <c r="E24" s="53">
        <v>6.79</v>
      </c>
      <c r="F24" s="53">
        <v>6.79</v>
      </c>
      <c r="G24" s="53">
        <v>6.79</v>
      </c>
      <c r="H24" s="53">
        <v>6.79</v>
      </c>
      <c r="I24" s="53">
        <v>6.79</v>
      </c>
      <c r="J24" s="53">
        <v>6.79</v>
      </c>
      <c r="K24" s="53">
        <v>6.79</v>
      </c>
      <c r="L24" s="53">
        <v>6.79</v>
      </c>
      <c r="M24" s="53">
        <v>6.79</v>
      </c>
      <c r="N24" s="53">
        <v>6.79</v>
      </c>
      <c r="O24" s="53">
        <v>8.73</v>
      </c>
      <c r="P24" s="53">
        <v>9.6999999999999993</v>
      </c>
      <c r="Q24" s="53">
        <v>16.489999999999998</v>
      </c>
      <c r="R24" s="53">
        <v>12.668200000000001</v>
      </c>
      <c r="S24" s="53">
        <v>16.489999999999998</v>
      </c>
      <c r="T24" s="53">
        <v>16.489999999999998</v>
      </c>
      <c r="U24" s="53">
        <v>11.64</v>
      </c>
      <c r="V24" s="53">
        <v>9.6999999999999993</v>
      </c>
      <c r="W24" s="53">
        <v>9.6999999999999993</v>
      </c>
      <c r="X24" s="53">
        <v>16.489999999999998</v>
      </c>
      <c r="Y24" s="53">
        <v>16.489999999999998</v>
      </c>
      <c r="Z24" s="53">
        <v>16.489999999999998</v>
      </c>
      <c r="AA24" s="53">
        <v>16.489999999999998</v>
      </c>
      <c r="AB24" s="53">
        <v>16.489999999999998</v>
      </c>
      <c r="AC24" s="53">
        <v>16.489999999999998</v>
      </c>
      <c r="AD24" s="53">
        <v>16.489999999999998</v>
      </c>
      <c r="AE24" s="53">
        <v>15.52</v>
      </c>
      <c r="AF24" s="53">
        <v>0</v>
      </c>
    </row>
    <row r="25" spans="1:32" x14ac:dyDescent="0.25">
      <c r="A25" s="39">
        <v>23</v>
      </c>
      <c r="B25" s="53">
        <v>11.64</v>
      </c>
      <c r="C25" s="53">
        <v>8.73</v>
      </c>
      <c r="D25" s="53">
        <v>8.73</v>
      </c>
      <c r="E25" s="53">
        <v>6.79</v>
      </c>
      <c r="F25" s="53">
        <v>6.79</v>
      </c>
      <c r="G25" s="53">
        <v>6.79</v>
      </c>
      <c r="H25" s="53">
        <v>6.79</v>
      </c>
      <c r="I25" s="53">
        <v>6.79</v>
      </c>
      <c r="J25" s="53">
        <v>6.79</v>
      </c>
      <c r="K25" s="53">
        <v>6.79</v>
      </c>
      <c r="L25" s="53">
        <v>6.79</v>
      </c>
      <c r="M25" s="53">
        <v>6.79</v>
      </c>
      <c r="N25" s="53">
        <v>6.79</v>
      </c>
      <c r="O25" s="53">
        <v>8.73</v>
      </c>
      <c r="P25" s="53">
        <v>9.6999999999999993</v>
      </c>
      <c r="Q25" s="53">
        <v>16.489999999999998</v>
      </c>
      <c r="R25" s="53">
        <v>12.668200000000001</v>
      </c>
      <c r="S25" s="53">
        <v>16.489999999999998</v>
      </c>
      <c r="T25" s="53">
        <v>16.489999999999998</v>
      </c>
      <c r="U25" s="53">
        <v>11.64</v>
      </c>
      <c r="V25" s="53">
        <v>9.6999999999999993</v>
      </c>
      <c r="W25" s="53">
        <v>9.6999999999999993</v>
      </c>
      <c r="X25" s="53">
        <v>16.489999999999998</v>
      </c>
      <c r="Y25" s="53">
        <v>16.489999999999998</v>
      </c>
      <c r="Z25" s="53">
        <v>16.489999999999998</v>
      </c>
      <c r="AA25" s="53">
        <v>16.489999999999998</v>
      </c>
      <c r="AB25" s="53">
        <v>16.489999999999998</v>
      </c>
      <c r="AC25" s="53">
        <v>16.489999999999998</v>
      </c>
      <c r="AD25" s="53">
        <v>16.489999999999998</v>
      </c>
      <c r="AE25" s="53">
        <v>15.52</v>
      </c>
      <c r="AF25" s="53">
        <v>0</v>
      </c>
    </row>
    <row r="26" spans="1:32" x14ac:dyDescent="0.25">
      <c r="A26" s="39">
        <v>24</v>
      </c>
      <c r="B26" s="53">
        <v>11.64</v>
      </c>
      <c r="C26" s="53">
        <v>8.73</v>
      </c>
      <c r="D26" s="53">
        <v>8.73</v>
      </c>
      <c r="E26" s="53">
        <v>6.79</v>
      </c>
      <c r="F26" s="53">
        <v>6.79</v>
      </c>
      <c r="G26" s="53">
        <v>6.79</v>
      </c>
      <c r="H26" s="53">
        <v>6.79</v>
      </c>
      <c r="I26" s="53">
        <v>6.79</v>
      </c>
      <c r="J26" s="53">
        <v>6.79</v>
      </c>
      <c r="K26" s="53">
        <v>6.79</v>
      </c>
      <c r="L26" s="53">
        <v>6.79</v>
      </c>
      <c r="M26" s="53">
        <v>6.79</v>
      </c>
      <c r="N26" s="53">
        <v>6.79</v>
      </c>
      <c r="O26" s="53">
        <v>8.73</v>
      </c>
      <c r="P26" s="53">
        <v>9.6999999999999993</v>
      </c>
      <c r="Q26" s="53">
        <v>16.489999999999998</v>
      </c>
      <c r="R26" s="53">
        <v>12.668200000000001</v>
      </c>
      <c r="S26" s="53">
        <v>16.489999999999998</v>
      </c>
      <c r="T26" s="53">
        <v>16.489999999999998</v>
      </c>
      <c r="U26" s="53">
        <v>11.64</v>
      </c>
      <c r="V26" s="53">
        <v>9.6999999999999993</v>
      </c>
      <c r="W26" s="53">
        <v>9.6999999999999993</v>
      </c>
      <c r="X26" s="53">
        <v>16.489999999999998</v>
      </c>
      <c r="Y26" s="53">
        <v>16.489999999999998</v>
      </c>
      <c r="Z26" s="53">
        <v>16.489999999999998</v>
      </c>
      <c r="AA26" s="53">
        <v>16.489999999999998</v>
      </c>
      <c r="AB26" s="53">
        <v>16.489999999999998</v>
      </c>
      <c r="AC26" s="53">
        <v>16.489999999999998</v>
      </c>
      <c r="AD26" s="53">
        <v>16.489999999999998</v>
      </c>
      <c r="AE26" s="53">
        <v>15.52</v>
      </c>
      <c r="AF26" s="53">
        <v>0</v>
      </c>
    </row>
    <row r="27" spans="1:32" x14ac:dyDescent="0.25">
      <c r="A27" s="39">
        <v>25</v>
      </c>
      <c r="B27" s="53">
        <v>11.64</v>
      </c>
      <c r="C27" s="53">
        <v>8.73</v>
      </c>
      <c r="D27" s="53">
        <v>8.73</v>
      </c>
      <c r="E27" s="53">
        <v>6.79</v>
      </c>
      <c r="F27" s="53">
        <v>6.79</v>
      </c>
      <c r="G27" s="53">
        <v>6.79</v>
      </c>
      <c r="H27" s="53">
        <v>6.79</v>
      </c>
      <c r="I27" s="53">
        <v>6.79</v>
      </c>
      <c r="J27" s="53">
        <v>6.79</v>
      </c>
      <c r="K27" s="53">
        <v>6.79</v>
      </c>
      <c r="L27" s="53">
        <v>6.79</v>
      </c>
      <c r="M27" s="53">
        <v>6.79</v>
      </c>
      <c r="N27" s="53">
        <v>6.79</v>
      </c>
      <c r="O27" s="53">
        <v>8.73</v>
      </c>
      <c r="P27" s="53">
        <v>9.6999999999999993</v>
      </c>
      <c r="Q27" s="53">
        <v>16.489999999999998</v>
      </c>
      <c r="R27" s="53">
        <v>12.668200000000001</v>
      </c>
      <c r="S27" s="53">
        <v>16.489999999999998</v>
      </c>
      <c r="T27" s="53">
        <v>16.489999999999998</v>
      </c>
      <c r="U27" s="53">
        <v>11.64</v>
      </c>
      <c r="V27" s="53">
        <v>9.6999999999999993</v>
      </c>
      <c r="W27" s="53">
        <v>9.6999999999999993</v>
      </c>
      <c r="X27" s="53">
        <v>16.489999999999998</v>
      </c>
      <c r="Y27" s="53">
        <v>16.489999999999998</v>
      </c>
      <c r="Z27" s="53">
        <v>16.489999999999998</v>
      </c>
      <c r="AA27" s="53">
        <v>16.489999999999998</v>
      </c>
      <c r="AB27" s="53">
        <v>16.489999999999998</v>
      </c>
      <c r="AC27" s="53">
        <v>16.489999999999998</v>
      </c>
      <c r="AD27" s="53">
        <v>16.489999999999998</v>
      </c>
      <c r="AE27" s="53">
        <v>15.52</v>
      </c>
      <c r="AF27" s="53">
        <v>0</v>
      </c>
    </row>
    <row r="28" spans="1:32" x14ac:dyDescent="0.25">
      <c r="A28" s="39">
        <v>26</v>
      </c>
      <c r="B28" s="53">
        <v>11.64</v>
      </c>
      <c r="C28" s="53">
        <v>8.73</v>
      </c>
      <c r="D28" s="53">
        <v>8.73</v>
      </c>
      <c r="E28" s="53">
        <v>6.79</v>
      </c>
      <c r="F28" s="53">
        <v>6.79</v>
      </c>
      <c r="G28" s="53">
        <v>6.79</v>
      </c>
      <c r="H28" s="53">
        <v>6.79</v>
      </c>
      <c r="I28" s="53">
        <v>6.79</v>
      </c>
      <c r="J28" s="53">
        <v>6.79</v>
      </c>
      <c r="K28" s="53">
        <v>6.79</v>
      </c>
      <c r="L28" s="53">
        <v>6.79</v>
      </c>
      <c r="M28" s="53">
        <v>6.79</v>
      </c>
      <c r="N28" s="53">
        <v>6.79</v>
      </c>
      <c r="O28" s="53">
        <v>8.73</v>
      </c>
      <c r="P28" s="53">
        <v>9.6999999999999993</v>
      </c>
      <c r="Q28" s="53">
        <v>16.489999999999998</v>
      </c>
      <c r="R28" s="53">
        <v>12.668200000000001</v>
      </c>
      <c r="S28" s="53">
        <v>16.489999999999998</v>
      </c>
      <c r="T28" s="53">
        <v>16.489999999999998</v>
      </c>
      <c r="U28" s="53">
        <v>11.64</v>
      </c>
      <c r="V28" s="53">
        <v>9.6999999999999993</v>
      </c>
      <c r="W28" s="53">
        <v>9.6999999999999993</v>
      </c>
      <c r="X28" s="53">
        <v>16.489999999999998</v>
      </c>
      <c r="Y28" s="53">
        <v>16.489999999999998</v>
      </c>
      <c r="Z28" s="53">
        <v>16.489999999999998</v>
      </c>
      <c r="AA28" s="53">
        <v>16.489999999999998</v>
      </c>
      <c r="AB28" s="53">
        <v>16.489999999999998</v>
      </c>
      <c r="AC28" s="53">
        <v>16.489999999999998</v>
      </c>
      <c r="AD28" s="53">
        <v>16.489999999999998</v>
      </c>
      <c r="AE28" s="53">
        <v>15.52</v>
      </c>
      <c r="AF28" s="53">
        <v>0</v>
      </c>
    </row>
    <row r="29" spans="1:32" x14ac:dyDescent="0.25">
      <c r="A29" s="39">
        <v>27</v>
      </c>
      <c r="B29" s="53">
        <v>11.64</v>
      </c>
      <c r="C29" s="53">
        <v>8.73</v>
      </c>
      <c r="D29" s="53">
        <v>8.73</v>
      </c>
      <c r="E29" s="53">
        <v>6.79</v>
      </c>
      <c r="F29" s="53">
        <v>6.79</v>
      </c>
      <c r="G29" s="53">
        <v>6.79</v>
      </c>
      <c r="H29" s="53">
        <v>6.79</v>
      </c>
      <c r="I29" s="53">
        <v>6.79</v>
      </c>
      <c r="J29" s="53">
        <v>6.79</v>
      </c>
      <c r="K29" s="53">
        <v>6.79</v>
      </c>
      <c r="L29" s="53">
        <v>6.79</v>
      </c>
      <c r="M29" s="53">
        <v>6.79</v>
      </c>
      <c r="N29" s="53">
        <v>6.79</v>
      </c>
      <c r="O29" s="53">
        <v>8.73</v>
      </c>
      <c r="P29" s="53">
        <v>9.6999999999999993</v>
      </c>
      <c r="Q29" s="53">
        <v>16.489999999999998</v>
      </c>
      <c r="R29" s="53">
        <v>12.668200000000001</v>
      </c>
      <c r="S29" s="53">
        <v>16.489999999999998</v>
      </c>
      <c r="T29" s="53">
        <v>16.489999999999998</v>
      </c>
      <c r="U29" s="53">
        <v>11.64</v>
      </c>
      <c r="V29" s="53">
        <v>9.6999999999999993</v>
      </c>
      <c r="W29" s="53">
        <v>9.6999999999999993</v>
      </c>
      <c r="X29" s="53">
        <v>16.489999999999998</v>
      </c>
      <c r="Y29" s="53">
        <v>16.489999999999998</v>
      </c>
      <c r="Z29" s="53">
        <v>16.489999999999998</v>
      </c>
      <c r="AA29" s="53">
        <v>16.489999999999998</v>
      </c>
      <c r="AB29" s="53">
        <v>16.489999999999998</v>
      </c>
      <c r="AC29" s="53">
        <v>16.489999999999998</v>
      </c>
      <c r="AD29" s="53">
        <v>16.489999999999998</v>
      </c>
      <c r="AE29" s="53">
        <v>15.52</v>
      </c>
      <c r="AF29" s="53">
        <v>0</v>
      </c>
    </row>
    <row r="30" spans="1:32" x14ac:dyDescent="0.25">
      <c r="A30" s="39">
        <v>28</v>
      </c>
      <c r="B30" s="53">
        <v>11.64</v>
      </c>
      <c r="C30" s="53">
        <v>8.73</v>
      </c>
      <c r="D30" s="53">
        <v>8.73</v>
      </c>
      <c r="E30" s="53">
        <v>6.79</v>
      </c>
      <c r="F30" s="53">
        <v>6.79</v>
      </c>
      <c r="G30" s="53">
        <v>6.79</v>
      </c>
      <c r="H30" s="53">
        <v>6.79</v>
      </c>
      <c r="I30" s="53">
        <v>6.79</v>
      </c>
      <c r="J30" s="53">
        <v>6.79</v>
      </c>
      <c r="K30" s="53">
        <v>6.79</v>
      </c>
      <c r="L30" s="53">
        <v>6.79</v>
      </c>
      <c r="M30" s="53">
        <v>6.79</v>
      </c>
      <c r="N30" s="53">
        <v>6.79</v>
      </c>
      <c r="O30" s="53">
        <v>8.73</v>
      </c>
      <c r="P30" s="53">
        <v>9.6999999999999993</v>
      </c>
      <c r="Q30" s="53">
        <v>16.489999999999998</v>
      </c>
      <c r="R30" s="53">
        <v>12.668200000000001</v>
      </c>
      <c r="S30" s="53">
        <v>16.489999999999998</v>
      </c>
      <c r="T30" s="53">
        <v>16.489999999999998</v>
      </c>
      <c r="U30" s="53">
        <v>11.64</v>
      </c>
      <c r="V30" s="53">
        <v>9.6999999999999993</v>
      </c>
      <c r="W30" s="53">
        <v>9.6999999999999993</v>
      </c>
      <c r="X30" s="53">
        <v>16.489999999999998</v>
      </c>
      <c r="Y30" s="53">
        <v>16.489999999999998</v>
      </c>
      <c r="Z30" s="53">
        <v>16.489999999999998</v>
      </c>
      <c r="AA30" s="53">
        <v>16.489999999999998</v>
      </c>
      <c r="AB30" s="53">
        <v>16.489999999999998</v>
      </c>
      <c r="AC30" s="53">
        <v>16.489999999999998</v>
      </c>
      <c r="AD30" s="53">
        <v>16.489999999999998</v>
      </c>
      <c r="AE30" s="53">
        <v>15.52</v>
      </c>
      <c r="AF30" s="53">
        <v>0</v>
      </c>
    </row>
    <row r="31" spans="1:32" x14ac:dyDescent="0.25">
      <c r="A31" s="39">
        <v>29</v>
      </c>
      <c r="B31" s="53">
        <v>11.64</v>
      </c>
      <c r="C31" s="53">
        <v>8.73</v>
      </c>
      <c r="D31" s="53">
        <v>8.73</v>
      </c>
      <c r="E31" s="53">
        <v>6.79</v>
      </c>
      <c r="F31" s="53">
        <v>6.79</v>
      </c>
      <c r="G31" s="53">
        <v>6.79</v>
      </c>
      <c r="H31" s="53">
        <v>6.79</v>
      </c>
      <c r="I31" s="53">
        <v>6.79</v>
      </c>
      <c r="J31" s="53">
        <v>6.79</v>
      </c>
      <c r="K31" s="53">
        <v>6.79</v>
      </c>
      <c r="L31" s="53">
        <v>6.79</v>
      </c>
      <c r="M31" s="53">
        <v>6.79</v>
      </c>
      <c r="N31" s="53">
        <v>6.79</v>
      </c>
      <c r="O31" s="53">
        <v>8.73</v>
      </c>
      <c r="P31" s="53">
        <v>9.6999999999999993</v>
      </c>
      <c r="Q31" s="53">
        <v>16.489999999999998</v>
      </c>
      <c r="R31" s="53">
        <v>12.668200000000001</v>
      </c>
      <c r="S31" s="53">
        <v>16.489999999999998</v>
      </c>
      <c r="T31" s="53">
        <v>16.489999999999998</v>
      </c>
      <c r="U31" s="53">
        <v>11.64</v>
      </c>
      <c r="V31" s="53">
        <v>9.6999999999999993</v>
      </c>
      <c r="W31" s="53">
        <v>9.6999999999999993</v>
      </c>
      <c r="X31" s="53">
        <v>16.489999999999998</v>
      </c>
      <c r="Y31" s="53">
        <v>16.489999999999998</v>
      </c>
      <c r="Z31" s="53">
        <v>16.489999999999998</v>
      </c>
      <c r="AA31" s="53">
        <v>16.489999999999998</v>
      </c>
      <c r="AB31" s="53">
        <v>16.489999999999998</v>
      </c>
      <c r="AC31" s="53">
        <v>16.489999999999998</v>
      </c>
      <c r="AD31" s="53">
        <v>16.489999999999998</v>
      </c>
      <c r="AE31" s="53">
        <v>15.52</v>
      </c>
      <c r="AF31" s="53">
        <v>0</v>
      </c>
    </row>
    <row r="32" spans="1:32" x14ac:dyDescent="0.25">
      <c r="A32" s="39">
        <v>30</v>
      </c>
      <c r="B32" s="53">
        <v>11.64</v>
      </c>
      <c r="C32" s="53">
        <v>8.73</v>
      </c>
      <c r="D32" s="53">
        <v>8.73</v>
      </c>
      <c r="E32" s="53">
        <v>6.79</v>
      </c>
      <c r="F32" s="53">
        <v>6.79</v>
      </c>
      <c r="G32" s="53">
        <v>6.79</v>
      </c>
      <c r="H32" s="53">
        <v>6.79</v>
      </c>
      <c r="I32" s="53">
        <v>6.79</v>
      </c>
      <c r="J32" s="53">
        <v>6.79</v>
      </c>
      <c r="K32" s="53">
        <v>6.79</v>
      </c>
      <c r="L32" s="53">
        <v>6.79</v>
      </c>
      <c r="M32" s="53">
        <v>6.79</v>
      </c>
      <c r="N32" s="53">
        <v>6.79</v>
      </c>
      <c r="O32" s="53">
        <v>8.73</v>
      </c>
      <c r="P32" s="53">
        <v>9.6999999999999993</v>
      </c>
      <c r="Q32" s="53">
        <v>16.489999999999998</v>
      </c>
      <c r="R32" s="53">
        <v>16.489999999999998</v>
      </c>
      <c r="S32" s="53">
        <v>16.489999999999998</v>
      </c>
      <c r="T32" s="53">
        <v>16.489999999999998</v>
      </c>
      <c r="U32" s="53">
        <v>11.64</v>
      </c>
      <c r="V32" s="53">
        <v>9.6999999999999993</v>
      </c>
      <c r="W32" s="53">
        <v>16.489999999999998</v>
      </c>
      <c r="X32" s="53">
        <v>16.489999999999998</v>
      </c>
      <c r="Y32" s="53">
        <v>16.489999999999998</v>
      </c>
      <c r="Z32" s="53">
        <v>16.489999999999998</v>
      </c>
      <c r="AA32" s="53">
        <v>16.489999999999998</v>
      </c>
      <c r="AB32" s="53">
        <v>16.489999999999998</v>
      </c>
      <c r="AC32" s="53">
        <v>16.489999999999998</v>
      </c>
      <c r="AD32" s="53">
        <v>16.489999999999998</v>
      </c>
      <c r="AE32" s="53">
        <v>15.52</v>
      </c>
      <c r="AF32" s="53">
        <v>0</v>
      </c>
    </row>
    <row r="33" spans="1:32" x14ac:dyDescent="0.25">
      <c r="A33" s="39">
        <v>31</v>
      </c>
      <c r="B33" s="53">
        <v>11.64</v>
      </c>
      <c r="C33" s="53">
        <v>8.73</v>
      </c>
      <c r="D33" s="53">
        <v>8.73</v>
      </c>
      <c r="E33" s="53">
        <v>6.79</v>
      </c>
      <c r="F33" s="53">
        <v>6.79</v>
      </c>
      <c r="G33" s="53">
        <v>6.79</v>
      </c>
      <c r="H33" s="53">
        <v>6.79</v>
      </c>
      <c r="I33" s="53">
        <v>6.79</v>
      </c>
      <c r="J33" s="53">
        <v>6.79</v>
      </c>
      <c r="K33" s="53">
        <v>6.79</v>
      </c>
      <c r="L33" s="53">
        <v>6.79</v>
      </c>
      <c r="M33" s="53">
        <v>6.79</v>
      </c>
      <c r="N33" s="53">
        <v>6.79</v>
      </c>
      <c r="O33" s="53">
        <v>8.73</v>
      </c>
      <c r="P33" s="53">
        <v>9.6999999999999993</v>
      </c>
      <c r="Q33" s="53">
        <v>16.489999999999998</v>
      </c>
      <c r="R33" s="53">
        <v>16.489999999999998</v>
      </c>
      <c r="S33" s="53">
        <v>16.489999999999998</v>
      </c>
      <c r="T33" s="53">
        <v>16.489999999999998</v>
      </c>
      <c r="U33" s="53">
        <v>11.64</v>
      </c>
      <c r="V33" s="53">
        <v>16.489999999999998</v>
      </c>
      <c r="W33" s="53">
        <v>16.489999999999998</v>
      </c>
      <c r="X33" s="53">
        <v>16.489999999999998</v>
      </c>
      <c r="Y33" s="53">
        <v>16.489999999999998</v>
      </c>
      <c r="Z33" s="53">
        <v>16.489999999999998</v>
      </c>
      <c r="AA33" s="53">
        <v>16.489999999999998</v>
      </c>
      <c r="AB33" s="53">
        <v>16.489999999999998</v>
      </c>
      <c r="AC33" s="53">
        <v>16.489999999999998</v>
      </c>
      <c r="AD33" s="53">
        <v>16.489999999999998</v>
      </c>
      <c r="AE33" s="53">
        <v>15.52</v>
      </c>
      <c r="AF33" s="53">
        <v>0</v>
      </c>
    </row>
    <row r="34" spans="1:32" x14ac:dyDescent="0.25">
      <c r="A34" s="39">
        <v>32</v>
      </c>
      <c r="B34" s="53">
        <v>11.64</v>
      </c>
      <c r="C34" s="53">
        <v>8.73</v>
      </c>
      <c r="D34" s="53">
        <v>8.73</v>
      </c>
      <c r="E34" s="53">
        <v>6.79</v>
      </c>
      <c r="F34" s="53">
        <v>6.79</v>
      </c>
      <c r="G34" s="53">
        <v>6.79</v>
      </c>
      <c r="H34" s="53">
        <v>6.79</v>
      </c>
      <c r="I34" s="53">
        <v>6.79</v>
      </c>
      <c r="J34" s="53">
        <v>6.79</v>
      </c>
      <c r="K34" s="53">
        <v>6.79</v>
      </c>
      <c r="L34" s="53">
        <v>6.79</v>
      </c>
      <c r="M34" s="53">
        <v>6.79</v>
      </c>
      <c r="N34" s="53">
        <v>6.79</v>
      </c>
      <c r="O34" s="53">
        <v>8.73</v>
      </c>
      <c r="P34" s="53">
        <v>9.6999999999999993</v>
      </c>
      <c r="Q34" s="53">
        <v>16.489999999999998</v>
      </c>
      <c r="R34" s="53">
        <v>16.489999999999998</v>
      </c>
      <c r="S34" s="53">
        <v>16.489999999999998</v>
      </c>
      <c r="T34" s="53">
        <v>16.489999999999998</v>
      </c>
      <c r="U34" s="53">
        <v>16.489999999999998</v>
      </c>
      <c r="V34" s="53">
        <v>16.489999999999998</v>
      </c>
      <c r="W34" s="53">
        <v>16.489999999999998</v>
      </c>
      <c r="X34" s="53">
        <v>16.489999999999998</v>
      </c>
      <c r="Y34" s="53">
        <v>16.489999999999998</v>
      </c>
      <c r="Z34" s="53">
        <v>16.489999999999998</v>
      </c>
      <c r="AA34" s="53">
        <v>16.489999999999998</v>
      </c>
      <c r="AB34" s="53">
        <v>16.489999999999998</v>
      </c>
      <c r="AC34" s="53">
        <v>16.489999999999998</v>
      </c>
      <c r="AD34" s="53">
        <v>16.489999999999998</v>
      </c>
      <c r="AE34" s="53">
        <v>15.52</v>
      </c>
      <c r="AF34" s="53">
        <v>0</v>
      </c>
    </row>
    <row r="35" spans="1:32" x14ac:dyDescent="0.25">
      <c r="A35" s="39">
        <v>33</v>
      </c>
      <c r="B35" s="53">
        <v>11.64</v>
      </c>
      <c r="C35" s="53">
        <v>8.73</v>
      </c>
      <c r="D35" s="53">
        <v>8.73</v>
      </c>
      <c r="E35" s="53">
        <v>6.79</v>
      </c>
      <c r="F35" s="53">
        <v>6.79</v>
      </c>
      <c r="G35" s="53">
        <v>6.79</v>
      </c>
      <c r="H35" s="53">
        <v>6.79</v>
      </c>
      <c r="I35" s="53">
        <v>6.79</v>
      </c>
      <c r="J35" s="53">
        <v>6.79</v>
      </c>
      <c r="K35" s="53">
        <v>6.79</v>
      </c>
      <c r="L35" s="53">
        <v>6.79</v>
      </c>
      <c r="M35" s="53">
        <v>6.79</v>
      </c>
      <c r="N35" s="53">
        <v>6.79</v>
      </c>
      <c r="O35" s="53">
        <v>8.73</v>
      </c>
      <c r="P35" s="53">
        <v>9.6999999999999993</v>
      </c>
      <c r="Q35" s="53">
        <v>16.489999999999998</v>
      </c>
      <c r="R35" s="53">
        <v>16.489999999999998</v>
      </c>
      <c r="S35" s="53">
        <v>16.489999999999998</v>
      </c>
      <c r="T35" s="53">
        <v>16.489999999999998</v>
      </c>
      <c r="U35" s="53">
        <v>16.489999999999998</v>
      </c>
      <c r="V35" s="53">
        <v>16.489999999999998</v>
      </c>
      <c r="W35" s="53">
        <v>16.489999999999998</v>
      </c>
      <c r="X35" s="53">
        <v>16.489999999999998</v>
      </c>
      <c r="Y35" s="53">
        <v>16.489999999999998</v>
      </c>
      <c r="Z35" s="53">
        <v>14.549999999999999</v>
      </c>
      <c r="AA35" s="53">
        <v>16.489999999999998</v>
      </c>
      <c r="AB35" s="53">
        <v>16.489999999999998</v>
      </c>
      <c r="AC35" s="53">
        <v>16.489999999999998</v>
      </c>
      <c r="AD35" s="53">
        <v>16.489999999999998</v>
      </c>
      <c r="AE35" s="53">
        <v>15.52</v>
      </c>
      <c r="AF35" s="53">
        <v>0</v>
      </c>
    </row>
    <row r="36" spans="1:32" x14ac:dyDescent="0.25">
      <c r="A36" s="39">
        <v>34</v>
      </c>
      <c r="B36" s="53">
        <v>11.64</v>
      </c>
      <c r="C36" s="53">
        <v>8.73</v>
      </c>
      <c r="D36" s="53">
        <v>8.73</v>
      </c>
      <c r="E36" s="53">
        <v>6.79</v>
      </c>
      <c r="F36" s="53">
        <v>6.79</v>
      </c>
      <c r="G36" s="53">
        <v>6.79</v>
      </c>
      <c r="H36" s="53">
        <v>6.79</v>
      </c>
      <c r="I36" s="53">
        <v>6.79</v>
      </c>
      <c r="J36" s="53">
        <v>6.79</v>
      </c>
      <c r="K36" s="53">
        <v>6.79</v>
      </c>
      <c r="L36" s="53">
        <v>6.79</v>
      </c>
      <c r="M36" s="53">
        <v>6.79</v>
      </c>
      <c r="N36" s="53">
        <v>6.79</v>
      </c>
      <c r="O36" s="53">
        <v>8.73</v>
      </c>
      <c r="P36" s="53">
        <v>9.6999999999999993</v>
      </c>
      <c r="Q36" s="53">
        <v>16.489999999999998</v>
      </c>
      <c r="R36" s="53">
        <v>16.489999999999998</v>
      </c>
      <c r="S36" s="53">
        <v>16.489999999999998</v>
      </c>
      <c r="T36" s="53">
        <v>16.489999999999998</v>
      </c>
      <c r="U36" s="53">
        <v>16.489999999999998</v>
      </c>
      <c r="V36" s="53">
        <v>16.489999999999998</v>
      </c>
      <c r="W36" s="53">
        <v>16.489999999999998</v>
      </c>
      <c r="X36" s="53">
        <v>16.489999999999998</v>
      </c>
      <c r="Y36" s="53">
        <v>16.489999999999998</v>
      </c>
      <c r="Z36" s="53">
        <v>14.549999999999999</v>
      </c>
      <c r="AA36" s="53">
        <v>16.489999999999998</v>
      </c>
      <c r="AB36" s="53">
        <v>16.489999999999998</v>
      </c>
      <c r="AC36" s="53">
        <v>16.489999999999998</v>
      </c>
      <c r="AD36" s="53">
        <v>16.489999999999998</v>
      </c>
      <c r="AE36" s="53">
        <v>15.52</v>
      </c>
      <c r="AF36" s="53">
        <v>0</v>
      </c>
    </row>
    <row r="37" spans="1:32" x14ac:dyDescent="0.25">
      <c r="A37" s="39">
        <v>35</v>
      </c>
      <c r="B37" s="53">
        <v>11.64</v>
      </c>
      <c r="C37" s="53">
        <v>8.73</v>
      </c>
      <c r="D37" s="53">
        <v>8.73</v>
      </c>
      <c r="E37" s="53">
        <v>6.79</v>
      </c>
      <c r="F37" s="53">
        <v>6.79</v>
      </c>
      <c r="G37" s="53">
        <v>6.79</v>
      </c>
      <c r="H37" s="53">
        <v>0</v>
      </c>
      <c r="I37" s="53">
        <v>6.79</v>
      </c>
      <c r="J37" s="53">
        <v>6.79</v>
      </c>
      <c r="K37" s="53">
        <v>6.79</v>
      </c>
      <c r="L37" s="53">
        <v>6.79</v>
      </c>
      <c r="M37" s="53">
        <v>6.79</v>
      </c>
      <c r="N37" s="53">
        <v>6.79</v>
      </c>
      <c r="O37" s="53">
        <v>8.73</v>
      </c>
      <c r="P37" s="53">
        <v>9.6999999999999993</v>
      </c>
      <c r="Q37" s="53">
        <v>16.489999999999998</v>
      </c>
      <c r="R37" s="53">
        <v>0</v>
      </c>
      <c r="S37" s="53">
        <v>16.489999999999998</v>
      </c>
      <c r="T37" s="53">
        <v>16.489999999999998</v>
      </c>
      <c r="U37" s="53">
        <v>16.489999999999998</v>
      </c>
      <c r="V37" s="53">
        <v>16.489999999999998</v>
      </c>
      <c r="W37" s="53">
        <v>16.489999999999998</v>
      </c>
      <c r="X37" s="53">
        <v>16.489999999999998</v>
      </c>
      <c r="Y37" s="53">
        <v>16.489999999999998</v>
      </c>
      <c r="Z37" s="53">
        <v>0</v>
      </c>
      <c r="AA37" s="53">
        <v>16.489999999999998</v>
      </c>
      <c r="AB37" s="53">
        <v>16.489999999999998</v>
      </c>
      <c r="AC37" s="53">
        <v>16.489999999999998</v>
      </c>
      <c r="AD37" s="53">
        <v>16.489999999999998</v>
      </c>
      <c r="AE37" s="53">
        <v>15.52</v>
      </c>
      <c r="AF37" s="53">
        <v>0</v>
      </c>
    </row>
    <row r="38" spans="1:32" x14ac:dyDescent="0.25">
      <c r="A38" s="39">
        <v>36</v>
      </c>
      <c r="B38" s="53">
        <v>11.64</v>
      </c>
      <c r="C38" s="53">
        <v>8.73</v>
      </c>
      <c r="D38" s="53">
        <v>8.73</v>
      </c>
      <c r="E38" s="53">
        <v>6.79</v>
      </c>
      <c r="F38" s="53">
        <v>6.79</v>
      </c>
      <c r="G38" s="53">
        <v>6.79</v>
      </c>
      <c r="H38" s="53">
        <v>0</v>
      </c>
      <c r="I38" s="53">
        <v>6.79</v>
      </c>
      <c r="J38" s="53">
        <v>6.79</v>
      </c>
      <c r="K38" s="53">
        <v>6.79</v>
      </c>
      <c r="L38" s="53">
        <v>6.79</v>
      </c>
      <c r="M38" s="53">
        <v>6.79</v>
      </c>
      <c r="N38" s="53">
        <v>6.79</v>
      </c>
      <c r="O38" s="53">
        <v>8.73</v>
      </c>
      <c r="P38" s="53">
        <v>9.6999999999999993</v>
      </c>
      <c r="Q38" s="53">
        <v>16.489999999999998</v>
      </c>
      <c r="R38" s="53">
        <v>0</v>
      </c>
      <c r="S38" s="53">
        <v>16.489999999999998</v>
      </c>
      <c r="T38" s="53">
        <v>16.489999999999998</v>
      </c>
      <c r="U38" s="53">
        <v>16.489999999999998</v>
      </c>
      <c r="V38" s="53">
        <v>16.489999999999998</v>
      </c>
      <c r="W38" s="53">
        <v>16.489999999999998</v>
      </c>
      <c r="X38" s="53">
        <v>16.489999999999998</v>
      </c>
      <c r="Y38" s="53">
        <v>16.489999999999998</v>
      </c>
      <c r="Z38" s="53">
        <v>0</v>
      </c>
      <c r="AA38" s="53">
        <v>16.489999999999998</v>
      </c>
      <c r="AB38" s="53">
        <v>16.489999999999998</v>
      </c>
      <c r="AC38" s="53">
        <v>16.489999999999998</v>
      </c>
      <c r="AD38" s="53">
        <v>16.489999999999998</v>
      </c>
      <c r="AE38" s="53">
        <v>15.52</v>
      </c>
      <c r="AF38" s="53">
        <v>0</v>
      </c>
    </row>
    <row r="39" spans="1:32" x14ac:dyDescent="0.25">
      <c r="A39" s="39">
        <v>37</v>
      </c>
      <c r="B39" s="53">
        <v>11.64</v>
      </c>
      <c r="C39" s="53">
        <v>8.73</v>
      </c>
      <c r="D39" s="53">
        <v>8.73</v>
      </c>
      <c r="E39" s="53">
        <v>6.79</v>
      </c>
      <c r="F39" s="53">
        <v>6.79</v>
      </c>
      <c r="G39" s="53">
        <v>6.79</v>
      </c>
      <c r="H39" s="53">
        <v>0</v>
      </c>
      <c r="I39" s="53">
        <v>6.79</v>
      </c>
      <c r="J39" s="53">
        <v>6.79</v>
      </c>
      <c r="K39" s="53">
        <v>6.79</v>
      </c>
      <c r="L39" s="53">
        <v>6.79</v>
      </c>
      <c r="M39" s="53">
        <v>6.79</v>
      </c>
      <c r="N39" s="53">
        <v>6.79</v>
      </c>
      <c r="O39" s="53">
        <v>8.73</v>
      </c>
      <c r="P39" s="53">
        <v>9.6999999999999993</v>
      </c>
      <c r="Q39" s="53">
        <v>16.489999999999998</v>
      </c>
      <c r="R39" s="53">
        <v>0</v>
      </c>
      <c r="S39" s="53">
        <v>16.489999999999998</v>
      </c>
      <c r="T39" s="53">
        <v>16.489999999999998</v>
      </c>
      <c r="U39" s="53">
        <v>16.489999999999998</v>
      </c>
      <c r="V39" s="53">
        <v>16.489999999999998</v>
      </c>
      <c r="W39" s="53">
        <v>16.489999999999998</v>
      </c>
      <c r="X39" s="53">
        <v>16.489999999999998</v>
      </c>
      <c r="Y39" s="53">
        <v>16.489999999999998</v>
      </c>
      <c r="Z39" s="53">
        <v>0</v>
      </c>
      <c r="AA39" s="53">
        <v>16.489999999999998</v>
      </c>
      <c r="AB39" s="53">
        <v>16.489999999999998</v>
      </c>
      <c r="AC39" s="53">
        <v>16.489999999999998</v>
      </c>
      <c r="AD39" s="53">
        <v>16.489999999999998</v>
      </c>
      <c r="AE39" s="53">
        <v>15.52</v>
      </c>
      <c r="AF39" s="53">
        <v>0</v>
      </c>
    </row>
    <row r="40" spans="1:32" x14ac:dyDescent="0.25">
      <c r="A40" s="39">
        <v>38</v>
      </c>
      <c r="B40" s="53">
        <v>11.64</v>
      </c>
      <c r="C40" s="53">
        <v>8.73</v>
      </c>
      <c r="D40" s="53">
        <v>8.73</v>
      </c>
      <c r="E40" s="53">
        <v>6.79</v>
      </c>
      <c r="F40" s="53">
        <v>6.79</v>
      </c>
      <c r="G40" s="53">
        <v>6.79</v>
      </c>
      <c r="H40" s="53">
        <v>0</v>
      </c>
      <c r="I40" s="53">
        <v>6.79</v>
      </c>
      <c r="J40" s="53">
        <v>6.79</v>
      </c>
      <c r="K40" s="53">
        <v>6.79</v>
      </c>
      <c r="L40" s="53">
        <v>6.79</v>
      </c>
      <c r="M40" s="53">
        <v>6.79</v>
      </c>
      <c r="N40" s="53">
        <v>6.79</v>
      </c>
      <c r="O40" s="53">
        <v>8.73</v>
      </c>
      <c r="P40" s="53">
        <v>9.6999999999999993</v>
      </c>
      <c r="Q40" s="53">
        <v>16.489999999999998</v>
      </c>
      <c r="R40" s="53">
        <v>0</v>
      </c>
      <c r="S40" s="53">
        <v>16.489999999999998</v>
      </c>
      <c r="T40" s="53">
        <v>16.489999999999998</v>
      </c>
      <c r="U40" s="53">
        <v>16.489999999999998</v>
      </c>
      <c r="V40" s="53">
        <v>16.489999999999998</v>
      </c>
      <c r="W40" s="53">
        <v>16.489999999999998</v>
      </c>
      <c r="X40" s="53">
        <v>16.489999999999998</v>
      </c>
      <c r="Y40" s="53">
        <v>16.489999999999998</v>
      </c>
      <c r="Z40" s="53">
        <v>0</v>
      </c>
      <c r="AA40" s="53">
        <v>16.489999999999998</v>
      </c>
      <c r="AB40" s="53">
        <v>16.489999999999998</v>
      </c>
      <c r="AC40" s="53">
        <v>16.489999999999998</v>
      </c>
      <c r="AD40" s="53">
        <v>16.489999999999998</v>
      </c>
      <c r="AE40" s="53">
        <v>15.52</v>
      </c>
      <c r="AF40" s="53">
        <v>0</v>
      </c>
    </row>
    <row r="41" spans="1:32" x14ac:dyDescent="0.25">
      <c r="A41" s="39">
        <v>39</v>
      </c>
      <c r="B41" s="53">
        <v>11.64</v>
      </c>
      <c r="C41" s="53">
        <v>8.73</v>
      </c>
      <c r="D41" s="53">
        <v>8.73</v>
      </c>
      <c r="E41" s="53">
        <v>6.79</v>
      </c>
      <c r="F41" s="53">
        <v>6.79</v>
      </c>
      <c r="G41" s="53">
        <v>6.79</v>
      </c>
      <c r="H41" s="53">
        <v>0</v>
      </c>
      <c r="I41" s="53">
        <v>6.79</v>
      </c>
      <c r="J41" s="53">
        <v>6.79</v>
      </c>
      <c r="K41" s="53">
        <v>6.79</v>
      </c>
      <c r="L41" s="53">
        <v>6.79</v>
      </c>
      <c r="M41" s="53">
        <v>6.79</v>
      </c>
      <c r="N41" s="53">
        <v>6.79</v>
      </c>
      <c r="O41" s="53">
        <v>8.73</v>
      </c>
      <c r="P41" s="53">
        <v>9.6999999999999993</v>
      </c>
      <c r="Q41" s="53">
        <v>16.489999999999998</v>
      </c>
      <c r="R41" s="53">
        <v>0</v>
      </c>
      <c r="S41" s="53">
        <v>16.489999999999998</v>
      </c>
      <c r="T41" s="53">
        <v>16.489999999999998</v>
      </c>
      <c r="U41" s="53">
        <v>16.489999999999998</v>
      </c>
      <c r="V41" s="53">
        <v>16.489999999999998</v>
      </c>
      <c r="W41" s="53">
        <v>16.489999999999998</v>
      </c>
      <c r="X41" s="53">
        <v>16.489999999999998</v>
      </c>
      <c r="Y41" s="53">
        <v>16.489999999999998</v>
      </c>
      <c r="Z41" s="53">
        <v>0</v>
      </c>
      <c r="AA41" s="53">
        <v>16.489999999999998</v>
      </c>
      <c r="AB41" s="53">
        <v>16.489999999999998</v>
      </c>
      <c r="AC41" s="53">
        <v>16.489999999999998</v>
      </c>
      <c r="AD41" s="53">
        <v>16.489999999999998</v>
      </c>
      <c r="AE41" s="53">
        <v>15.52</v>
      </c>
      <c r="AF41" s="53">
        <v>0</v>
      </c>
    </row>
    <row r="42" spans="1:32" x14ac:dyDescent="0.25">
      <c r="A42" s="39">
        <v>40</v>
      </c>
      <c r="B42" s="53">
        <v>11.64</v>
      </c>
      <c r="C42" s="53">
        <v>8.73</v>
      </c>
      <c r="D42" s="53">
        <v>8.73</v>
      </c>
      <c r="E42" s="53">
        <v>6.79</v>
      </c>
      <c r="F42" s="53">
        <v>6.79</v>
      </c>
      <c r="G42" s="53">
        <v>6.79</v>
      </c>
      <c r="H42" s="53">
        <v>0</v>
      </c>
      <c r="I42" s="53">
        <v>6.79</v>
      </c>
      <c r="J42" s="53">
        <v>6.79</v>
      </c>
      <c r="K42" s="53">
        <v>6.79</v>
      </c>
      <c r="L42" s="53">
        <v>6.79</v>
      </c>
      <c r="M42" s="53">
        <v>6.79</v>
      </c>
      <c r="N42" s="53">
        <v>6.79</v>
      </c>
      <c r="O42" s="53">
        <v>8.73</v>
      </c>
      <c r="P42" s="53">
        <v>9.6999999999999993</v>
      </c>
      <c r="Q42" s="53">
        <v>16.489999999999998</v>
      </c>
      <c r="R42" s="53">
        <v>0</v>
      </c>
      <c r="S42" s="53">
        <v>16.489999999999998</v>
      </c>
      <c r="T42" s="53">
        <v>16.489999999999998</v>
      </c>
      <c r="U42" s="53">
        <v>16.489999999999998</v>
      </c>
      <c r="V42" s="53">
        <v>16.489999999999998</v>
      </c>
      <c r="W42" s="53">
        <v>16.489999999999998</v>
      </c>
      <c r="X42" s="53">
        <v>16.489999999999998</v>
      </c>
      <c r="Y42" s="53">
        <v>16.489999999999998</v>
      </c>
      <c r="Z42" s="53">
        <v>0</v>
      </c>
      <c r="AA42" s="53">
        <v>16.489999999999998</v>
      </c>
      <c r="AB42" s="53">
        <v>16.489999999999998</v>
      </c>
      <c r="AC42" s="53">
        <v>16.489999999999998</v>
      </c>
      <c r="AD42" s="53">
        <v>16.489999999999998</v>
      </c>
      <c r="AE42" s="53">
        <v>15.52</v>
      </c>
      <c r="AF42" s="53">
        <v>0</v>
      </c>
    </row>
    <row r="43" spans="1:32" x14ac:dyDescent="0.25">
      <c r="A43" s="39">
        <v>41</v>
      </c>
      <c r="B43" s="53">
        <v>8.73</v>
      </c>
      <c r="C43" s="53">
        <v>8.73</v>
      </c>
      <c r="D43" s="53">
        <v>8.73</v>
      </c>
      <c r="E43" s="53">
        <v>6.79</v>
      </c>
      <c r="F43" s="53">
        <v>6.79</v>
      </c>
      <c r="G43" s="53">
        <v>6.79</v>
      </c>
      <c r="H43" s="53">
        <v>0</v>
      </c>
      <c r="I43" s="53">
        <v>6.79</v>
      </c>
      <c r="J43" s="53">
        <v>6.79</v>
      </c>
      <c r="K43" s="53">
        <v>6.79</v>
      </c>
      <c r="L43" s="53">
        <v>6.79</v>
      </c>
      <c r="M43" s="53">
        <v>6.79</v>
      </c>
      <c r="N43" s="53">
        <v>6.79</v>
      </c>
      <c r="O43" s="53">
        <v>8.73</v>
      </c>
      <c r="P43" s="53">
        <v>9.6999999999999993</v>
      </c>
      <c r="Q43" s="53">
        <v>16.489999999999998</v>
      </c>
      <c r="R43" s="53">
        <v>0</v>
      </c>
      <c r="S43" s="53">
        <v>16.489999999999998</v>
      </c>
      <c r="T43" s="53">
        <v>16.489999999999998</v>
      </c>
      <c r="U43" s="53">
        <v>16.489999999999998</v>
      </c>
      <c r="V43" s="53">
        <v>16.489999999999998</v>
      </c>
      <c r="W43" s="53">
        <v>16.489999999999998</v>
      </c>
      <c r="X43" s="53">
        <v>16.489999999999998</v>
      </c>
      <c r="Y43" s="53">
        <v>16.489999999999998</v>
      </c>
      <c r="Z43" s="53">
        <v>0</v>
      </c>
      <c r="AA43" s="53">
        <v>16.489999999999998</v>
      </c>
      <c r="AB43" s="53">
        <v>16.489999999999998</v>
      </c>
      <c r="AC43" s="53">
        <v>16.489999999999998</v>
      </c>
      <c r="AD43" s="53">
        <v>16.489999999999998</v>
      </c>
      <c r="AE43" s="53">
        <v>15.52</v>
      </c>
      <c r="AF43" s="53">
        <v>0</v>
      </c>
    </row>
    <row r="44" spans="1:32" x14ac:dyDescent="0.25">
      <c r="A44" s="39">
        <v>42</v>
      </c>
      <c r="B44" s="53">
        <v>8.73</v>
      </c>
      <c r="C44" s="53">
        <v>8.73</v>
      </c>
      <c r="D44" s="53">
        <v>8.73</v>
      </c>
      <c r="E44" s="53">
        <v>6.79</v>
      </c>
      <c r="F44" s="53">
        <v>6.79</v>
      </c>
      <c r="G44" s="53">
        <v>6.79</v>
      </c>
      <c r="H44" s="53">
        <v>0</v>
      </c>
      <c r="I44" s="53">
        <v>6.79</v>
      </c>
      <c r="J44" s="53">
        <v>6.79</v>
      </c>
      <c r="K44" s="53">
        <v>6.79</v>
      </c>
      <c r="L44" s="53">
        <v>6.79</v>
      </c>
      <c r="M44" s="53">
        <v>6.79</v>
      </c>
      <c r="N44" s="53">
        <v>6.79</v>
      </c>
      <c r="O44" s="53">
        <v>8.73</v>
      </c>
      <c r="P44" s="53">
        <v>9.6999999999999993</v>
      </c>
      <c r="Q44" s="53">
        <v>16.489999999999998</v>
      </c>
      <c r="R44" s="53">
        <v>0</v>
      </c>
      <c r="S44" s="53">
        <v>16.489999999999998</v>
      </c>
      <c r="T44" s="53">
        <v>16.489999999999998</v>
      </c>
      <c r="U44" s="53">
        <v>16.489999999999998</v>
      </c>
      <c r="V44" s="53">
        <v>16.489999999999998</v>
      </c>
      <c r="W44" s="53">
        <v>16.489999999999998</v>
      </c>
      <c r="X44" s="53">
        <v>16.489999999999998</v>
      </c>
      <c r="Y44" s="53">
        <v>16.489999999999998</v>
      </c>
      <c r="Z44" s="53">
        <v>0</v>
      </c>
      <c r="AA44" s="53">
        <v>16.489999999999998</v>
      </c>
      <c r="AB44" s="53">
        <v>16.489999999999998</v>
      </c>
      <c r="AC44" s="53">
        <v>16.489999999999998</v>
      </c>
      <c r="AD44" s="53">
        <v>16.489999999999998</v>
      </c>
      <c r="AE44" s="53">
        <v>15.52</v>
      </c>
      <c r="AF44" s="53">
        <v>0</v>
      </c>
    </row>
    <row r="45" spans="1:32" x14ac:dyDescent="0.25">
      <c r="A45" s="39">
        <v>43</v>
      </c>
      <c r="B45" s="53">
        <v>8.73</v>
      </c>
      <c r="C45" s="53">
        <v>8.73</v>
      </c>
      <c r="D45" s="53">
        <v>8.73</v>
      </c>
      <c r="E45" s="53">
        <v>6.79</v>
      </c>
      <c r="F45" s="53">
        <v>6.79</v>
      </c>
      <c r="G45" s="53">
        <v>6.79</v>
      </c>
      <c r="H45" s="53">
        <v>0</v>
      </c>
      <c r="I45" s="53">
        <v>6.79</v>
      </c>
      <c r="J45" s="53">
        <v>6.79</v>
      </c>
      <c r="K45" s="53">
        <v>6.79</v>
      </c>
      <c r="L45" s="53">
        <v>6.79</v>
      </c>
      <c r="M45" s="53">
        <v>6.79</v>
      </c>
      <c r="N45" s="53">
        <v>6.79</v>
      </c>
      <c r="O45" s="53">
        <v>8.73</v>
      </c>
      <c r="P45" s="53">
        <v>9.6999999999999993</v>
      </c>
      <c r="Q45" s="53">
        <v>16.489999999999998</v>
      </c>
      <c r="R45" s="53">
        <v>0</v>
      </c>
      <c r="S45" s="53">
        <v>16.489999999999998</v>
      </c>
      <c r="T45" s="53">
        <v>16.489999999999998</v>
      </c>
      <c r="U45" s="53">
        <v>16.489999999999998</v>
      </c>
      <c r="V45" s="53">
        <v>16.489999999999998</v>
      </c>
      <c r="W45" s="53">
        <v>16.489999999999998</v>
      </c>
      <c r="X45" s="53">
        <v>16.489999999999998</v>
      </c>
      <c r="Y45" s="53">
        <v>16.489999999999998</v>
      </c>
      <c r="Z45" s="53">
        <v>0</v>
      </c>
      <c r="AA45" s="53">
        <v>16.489999999999998</v>
      </c>
      <c r="AB45" s="53">
        <v>16.489999999999998</v>
      </c>
      <c r="AC45" s="53">
        <v>16.489999999999998</v>
      </c>
      <c r="AD45" s="53">
        <v>16.489999999999998</v>
      </c>
      <c r="AE45" s="53">
        <v>15.52</v>
      </c>
      <c r="AF45" s="53">
        <v>0</v>
      </c>
    </row>
    <row r="46" spans="1:32" x14ac:dyDescent="0.25">
      <c r="A46" s="39">
        <v>44</v>
      </c>
      <c r="B46" s="53">
        <v>8.73</v>
      </c>
      <c r="C46" s="53">
        <v>8.73</v>
      </c>
      <c r="D46" s="53">
        <v>8.73</v>
      </c>
      <c r="E46" s="53">
        <v>6.79</v>
      </c>
      <c r="F46" s="53">
        <v>6.79</v>
      </c>
      <c r="G46" s="53">
        <v>6.79</v>
      </c>
      <c r="H46" s="53">
        <v>0</v>
      </c>
      <c r="I46" s="53">
        <v>6.79</v>
      </c>
      <c r="J46" s="53">
        <v>6.79</v>
      </c>
      <c r="K46" s="53">
        <v>6.79</v>
      </c>
      <c r="L46" s="53">
        <v>6.79</v>
      </c>
      <c r="M46" s="53">
        <v>6.79</v>
      </c>
      <c r="N46" s="53">
        <v>6.79</v>
      </c>
      <c r="O46" s="53">
        <v>8.73</v>
      </c>
      <c r="P46" s="53">
        <v>9.6999999999999993</v>
      </c>
      <c r="Q46" s="53">
        <v>16.489999999999998</v>
      </c>
      <c r="R46" s="53">
        <v>0</v>
      </c>
      <c r="S46" s="53">
        <v>16.489999999999998</v>
      </c>
      <c r="T46" s="53">
        <v>16.489999999999998</v>
      </c>
      <c r="U46" s="53">
        <v>16.489999999999998</v>
      </c>
      <c r="V46" s="53">
        <v>16.489999999999998</v>
      </c>
      <c r="W46" s="53">
        <v>16.489999999999998</v>
      </c>
      <c r="X46" s="53">
        <v>16.489999999999998</v>
      </c>
      <c r="Y46" s="53">
        <v>16.489999999999998</v>
      </c>
      <c r="Z46" s="53">
        <v>0</v>
      </c>
      <c r="AA46" s="53">
        <v>16.489999999999998</v>
      </c>
      <c r="AB46" s="53">
        <v>16.489999999999998</v>
      </c>
      <c r="AC46" s="53">
        <v>16.489999999999998</v>
      </c>
      <c r="AD46" s="53">
        <v>16.489999999999998</v>
      </c>
      <c r="AE46" s="53">
        <v>15.52</v>
      </c>
      <c r="AF46" s="53">
        <v>0</v>
      </c>
    </row>
    <row r="47" spans="1:32" x14ac:dyDescent="0.25">
      <c r="A47" s="39">
        <v>45</v>
      </c>
      <c r="B47" s="53">
        <v>8.73</v>
      </c>
      <c r="C47" s="53">
        <v>8.73</v>
      </c>
      <c r="D47" s="53">
        <v>8.73</v>
      </c>
      <c r="E47" s="53">
        <v>6.79</v>
      </c>
      <c r="F47" s="53">
        <v>6.79</v>
      </c>
      <c r="G47" s="53">
        <v>6.79</v>
      </c>
      <c r="H47" s="53">
        <v>0</v>
      </c>
      <c r="I47" s="53">
        <v>6.79</v>
      </c>
      <c r="J47" s="53">
        <v>6.79</v>
      </c>
      <c r="K47" s="53">
        <v>6.79</v>
      </c>
      <c r="L47" s="53">
        <v>6.79</v>
      </c>
      <c r="M47" s="53">
        <v>6.79</v>
      </c>
      <c r="N47" s="53">
        <v>6.79</v>
      </c>
      <c r="O47" s="53">
        <v>8.73</v>
      </c>
      <c r="P47" s="53">
        <v>9.6999999999999993</v>
      </c>
      <c r="Q47" s="53">
        <v>16.489999999999998</v>
      </c>
      <c r="R47" s="53">
        <v>0</v>
      </c>
      <c r="S47" s="53">
        <v>16.489999999999998</v>
      </c>
      <c r="T47" s="53">
        <v>16.489999999999998</v>
      </c>
      <c r="U47" s="53">
        <v>16.489999999999998</v>
      </c>
      <c r="V47" s="53">
        <v>16.489999999999998</v>
      </c>
      <c r="W47" s="53">
        <v>16.489999999999998</v>
      </c>
      <c r="X47" s="53">
        <v>16.489999999999998</v>
      </c>
      <c r="Y47" s="53">
        <v>16.489999999999998</v>
      </c>
      <c r="Z47" s="53">
        <v>0</v>
      </c>
      <c r="AA47" s="53">
        <v>16.489999999999998</v>
      </c>
      <c r="AB47" s="53">
        <v>16.489999999999998</v>
      </c>
      <c r="AC47" s="53">
        <v>16.489999999999998</v>
      </c>
      <c r="AD47" s="53">
        <v>16.489999999999998</v>
      </c>
      <c r="AE47" s="53">
        <v>15.52</v>
      </c>
      <c r="AF47" s="53">
        <v>0</v>
      </c>
    </row>
    <row r="48" spans="1:32" x14ac:dyDescent="0.25">
      <c r="A48" s="39">
        <v>46</v>
      </c>
      <c r="B48" s="53">
        <v>8.73</v>
      </c>
      <c r="C48" s="53">
        <v>8.73</v>
      </c>
      <c r="D48" s="53">
        <v>8.73</v>
      </c>
      <c r="E48" s="53">
        <v>6.79</v>
      </c>
      <c r="F48" s="53">
        <v>6.79</v>
      </c>
      <c r="G48" s="53">
        <v>6.79</v>
      </c>
      <c r="H48" s="53">
        <v>0</v>
      </c>
      <c r="I48" s="53">
        <v>6.79</v>
      </c>
      <c r="J48" s="53">
        <v>6.79</v>
      </c>
      <c r="K48" s="53">
        <v>6.79</v>
      </c>
      <c r="L48" s="53">
        <v>6.79</v>
      </c>
      <c r="M48" s="53">
        <v>6.79</v>
      </c>
      <c r="N48" s="53">
        <v>6.79</v>
      </c>
      <c r="O48" s="53">
        <v>8.73</v>
      </c>
      <c r="P48" s="53">
        <v>9.6999999999999993</v>
      </c>
      <c r="Q48" s="53">
        <v>16.489999999999998</v>
      </c>
      <c r="R48" s="53">
        <v>0</v>
      </c>
      <c r="S48" s="53">
        <v>16.489999999999998</v>
      </c>
      <c r="T48" s="53">
        <v>16.489999999999998</v>
      </c>
      <c r="U48" s="53">
        <v>16.489999999999998</v>
      </c>
      <c r="V48" s="53">
        <v>16.489999999999998</v>
      </c>
      <c r="W48" s="53">
        <v>16.489999999999998</v>
      </c>
      <c r="X48" s="53">
        <v>16.489999999999998</v>
      </c>
      <c r="Y48" s="53">
        <v>16.489999999999998</v>
      </c>
      <c r="Z48" s="53">
        <v>0</v>
      </c>
      <c r="AA48" s="53">
        <v>16.489999999999998</v>
      </c>
      <c r="AB48" s="53">
        <v>16.489999999999998</v>
      </c>
      <c r="AC48" s="53">
        <v>16.489999999999998</v>
      </c>
      <c r="AD48" s="53">
        <v>16.489999999999998</v>
      </c>
      <c r="AE48" s="53">
        <v>15.52</v>
      </c>
      <c r="AF48" s="53">
        <v>0</v>
      </c>
    </row>
    <row r="49" spans="1:32" x14ac:dyDescent="0.25">
      <c r="A49" s="39">
        <v>47</v>
      </c>
      <c r="B49" s="53">
        <v>8.73</v>
      </c>
      <c r="C49" s="53">
        <v>8.73</v>
      </c>
      <c r="D49" s="53">
        <v>8.73</v>
      </c>
      <c r="E49" s="53">
        <v>6.79</v>
      </c>
      <c r="F49" s="53">
        <v>6.79</v>
      </c>
      <c r="G49" s="53">
        <v>6.79</v>
      </c>
      <c r="H49" s="53">
        <v>0</v>
      </c>
      <c r="I49" s="53">
        <v>6.79</v>
      </c>
      <c r="J49" s="53">
        <v>6.79</v>
      </c>
      <c r="K49" s="53">
        <v>6.79</v>
      </c>
      <c r="L49" s="53">
        <v>6.79</v>
      </c>
      <c r="M49" s="53">
        <v>6.79</v>
      </c>
      <c r="N49" s="53">
        <v>6.79</v>
      </c>
      <c r="O49" s="53">
        <v>8.73</v>
      </c>
      <c r="P49" s="53">
        <v>9.6999999999999993</v>
      </c>
      <c r="Q49" s="53">
        <v>16.489999999999998</v>
      </c>
      <c r="R49" s="53">
        <v>0</v>
      </c>
      <c r="S49" s="53">
        <v>16.489999999999998</v>
      </c>
      <c r="T49" s="53">
        <v>16.489999999999998</v>
      </c>
      <c r="U49" s="53">
        <v>16.489999999999998</v>
      </c>
      <c r="V49" s="53">
        <v>16.489999999999998</v>
      </c>
      <c r="W49" s="53">
        <v>16.489999999999998</v>
      </c>
      <c r="X49" s="53">
        <v>16.489999999999998</v>
      </c>
      <c r="Y49" s="53">
        <v>16.489999999999998</v>
      </c>
      <c r="Z49" s="53">
        <v>0</v>
      </c>
      <c r="AA49" s="53">
        <v>16.489999999999998</v>
      </c>
      <c r="AB49" s="53">
        <v>16.489999999999998</v>
      </c>
      <c r="AC49" s="53">
        <v>16.489999999999998</v>
      </c>
      <c r="AD49" s="53">
        <v>16.489999999999998</v>
      </c>
      <c r="AE49" s="53">
        <v>15.52</v>
      </c>
      <c r="AF49" s="53">
        <v>0</v>
      </c>
    </row>
    <row r="50" spans="1:32" x14ac:dyDescent="0.25">
      <c r="A50" s="39">
        <v>48</v>
      </c>
      <c r="B50" s="53">
        <v>8.73</v>
      </c>
      <c r="C50" s="53">
        <v>8.73</v>
      </c>
      <c r="D50" s="53">
        <v>8.73</v>
      </c>
      <c r="E50" s="53">
        <v>6.79</v>
      </c>
      <c r="F50" s="53">
        <v>6.79</v>
      </c>
      <c r="G50" s="53">
        <v>6.79</v>
      </c>
      <c r="H50" s="53">
        <v>0</v>
      </c>
      <c r="I50" s="53">
        <v>6.79</v>
      </c>
      <c r="J50" s="53">
        <v>6.79</v>
      </c>
      <c r="K50" s="53">
        <v>6.79</v>
      </c>
      <c r="L50" s="53">
        <v>6.79</v>
      </c>
      <c r="M50" s="53">
        <v>6.79</v>
      </c>
      <c r="N50" s="53">
        <v>6.79</v>
      </c>
      <c r="O50" s="53">
        <v>8.73</v>
      </c>
      <c r="P50" s="53">
        <v>9.6999999999999993</v>
      </c>
      <c r="Q50" s="53">
        <v>16.489999999999998</v>
      </c>
      <c r="R50" s="53">
        <v>0</v>
      </c>
      <c r="S50" s="53">
        <v>16.489999999999998</v>
      </c>
      <c r="T50" s="53">
        <v>16.489999999999998</v>
      </c>
      <c r="U50" s="53">
        <v>16.489999999999998</v>
      </c>
      <c r="V50" s="53">
        <v>16.489999999999998</v>
      </c>
      <c r="W50" s="53">
        <v>16.489999999999998</v>
      </c>
      <c r="X50" s="53">
        <v>16.489999999999998</v>
      </c>
      <c r="Y50" s="53">
        <v>16.489999999999998</v>
      </c>
      <c r="Z50" s="53">
        <v>0</v>
      </c>
      <c r="AA50" s="53">
        <v>16.489999999999998</v>
      </c>
      <c r="AB50" s="53">
        <v>16.489999999999998</v>
      </c>
      <c r="AC50" s="53">
        <v>16.489999999999998</v>
      </c>
      <c r="AD50" s="53">
        <v>16.489999999999998</v>
      </c>
      <c r="AE50" s="53">
        <v>15.52</v>
      </c>
      <c r="AF50" s="53">
        <v>0</v>
      </c>
    </row>
    <row r="51" spans="1:32" x14ac:dyDescent="0.25">
      <c r="A51" s="39">
        <v>49</v>
      </c>
      <c r="B51" s="53">
        <v>8.73</v>
      </c>
      <c r="C51" s="53">
        <v>8.73</v>
      </c>
      <c r="D51" s="53">
        <v>8.73</v>
      </c>
      <c r="E51" s="53">
        <v>6.79</v>
      </c>
      <c r="F51" s="53">
        <v>6.79</v>
      </c>
      <c r="G51" s="53">
        <v>6.79</v>
      </c>
      <c r="H51" s="53">
        <v>0</v>
      </c>
      <c r="I51" s="53">
        <v>6.79</v>
      </c>
      <c r="J51" s="53">
        <v>6.79</v>
      </c>
      <c r="K51" s="53">
        <v>6.79</v>
      </c>
      <c r="L51" s="53">
        <v>6.79</v>
      </c>
      <c r="M51" s="53">
        <v>6.79</v>
      </c>
      <c r="N51" s="53">
        <v>6.79</v>
      </c>
      <c r="O51" s="53">
        <v>8.73</v>
      </c>
      <c r="P51" s="53">
        <v>9.6999999999999993</v>
      </c>
      <c r="Q51" s="53">
        <v>16.489999999999998</v>
      </c>
      <c r="R51" s="53">
        <v>0</v>
      </c>
      <c r="S51" s="53">
        <v>16.489999999999998</v>
      </c>
      <c r="T51" s="53">
        <v>16.489999999999998</v>
      </c>
      <c r="U51" s="53">
        <v>16.489999999999998</v>
      </c>
      <c r="V51" s="53">
        <v>16.489999999999998</v>
      </c>
      <c r="W51" s="53">
        <v>16.489999999999998</v>
      </c>
      <c r="X51" s="53">
        <v>16.489999999999998</v>
      </c>
      <c r="Y51" s="53">
        <v>16.489999999999998</v>
      </c>
      <c r="Z51" s="53">
        <v>0</v>
      </c>
      <c r="AA51" s="53">
        <v>16.489999999999998</v>
      </c>
      <c r="AB51" s="53">
        <v>16.489999999999998</v>
      </c>
      <c r="AC51" s="53">
        <v>16.489999999999998</v>
      </c>
      <c r="AD51" s="53">
        <v>16.489999999999998</v>
      </c>
      <c r="AE51" s="53">
        <v>15.52</v>
      </c>
      <c r="AF51" s="53">
        <v>0</v>
      </c>
    </row>
    <row r="52" spans="1:32" x14ac:dyDescent="0.25">
      <c r="A52" s="39">
        <v>50</v>
      </c>
      <c r="B52" s="53">
        <v>8.73</v>
      </c>
      <c r="C52" s="53">
        <v>8.73</v>
      </c>
      <c r="D52" s="53">
        <v>8.73</v>
      </c>
      <c r="E52" s="53">
        <v>6.79</v>
      </c>
      <c r="F52" s="53">
        <v>6.79</v>
      </c>
      <c r="G52" s="53">
        <v>6.79</v>
      </c>
      <c r="H52" s="53">
        <v>0</v>
      </c>
      <c r="I52" s="53">
        <v>6.79</v>
      </c>
      <c r="J52" s="53">
        <v>6.79</v>
      </c>
      <c r="K52" s="53">
        <v>6.79</v>
      </c>
      <c r="L52" s="53">
        <v>6.79</v>
      </c>
      <c r="M52" s="53">
        <v>6.79</v>
      </c>
      <c r="N52" s="53">
        <v>6.79</v>
      </c>
      <c r="O52" s="53">
        <v>8.73</v>
      </c>
      <c r="P52" s="53">
        <v>9.6999999999999993</v>
      </c>
      <c r="Q52" s="53">
        <v>16.489999999999998</v>
      </c>
      <c r="R52" s="53">
        <v>0</v>
      </c>
      <c r="S52" s="53">
        <v>16.489999999999998</v>
      </c>
      <c r="T52" s="53">
        <v>16.489999999999998</v>
      </c>
      <c r="U52" s="53">
        <v>16.489999999999998</v>
      </c>
      <c r="V52" s="53">
        <v>16.489999999999998</v>
      </c>
      <c r="W52" s="53">
        <v>16.489999999999998</v>
      </c>
      <c r="X52" s="53">
        <v>16.489999999999998</v>
      </c>
      <c r="Y52" s="53">
        <v>16.489999999999998</v>
      </c>
      <c r="Z52" s="53">
        <v>0</v>
      </c>
      <c r="AA52" s="53">
        <v>16.489999999999998</v>
      </c>
      <c r="AB52" s="53">
        <v>16.489999999999998</v>
      </c>
      <c r="AC52" s="53">
        <v>16.489999999999998</v>
      </c>
      <c r="AD52" s="53">
        <v>16.489999999999998</v>
      </c>
      <c r="AE52" s="53">
        <v>15.52</v>
      </c>
      <c r="AF52" s="53">
        <v>0</v>
      </c>
    </row>
    <row r="53" spans="1:32" x14ac:dyDescent="0.25">
      <c r="A53" s="39">
        <v>51</v>
      </c>
      <c r="B53" s="53">
        <v>8.73</v>
      </c>
      <c r="C53" s="53">
        <v>8.73</v>
      </c>
      <c r="D53" s="53">
        <v>8.73</v>
      </c>
      <c r="E53" s="53">
        <v>6.79</v>
      </c>
      <c r="F53" s="53">
        <v>6.79</v>
      </c>
      <c r="G53" s="53">
        <v>6.79</v>
      </c>
      <c r="H53" s="53">
        <v>0</v>
      </c>
      <c r="I53" s="53">
        <v>6.79</v>
      </c>
      <c r="J53" s="53">
        <v>6.79</v>
      </c>
      <c r="K53" s="53">
        <v>6.79</v>
      </c>
      <c r="L53" s="53">
        <v>6.79</v>
      </c>
      <c r="M53" s="53">
        <v>6.79</v>
      </c>
      <c r="N53" s="53">
        <v>6.79</v>
      </c>
      <c r="O53" s="53">
        <v>8.73</v>
      </c>
      <c r="P53" s="53">
        <v>9.6999999999999993</v>
      </c>
      <c r="Q53" s="53">
        <v>16.489999999999998</v>
      </c>
      <c r="R53" s="53">
        <v>0</v>
      </c>
      <c r="S53" s="53">
        <v>16.489999999999998</v>
      </c>
      <c r="T53" s="53">
        <v>16.489999999999998</v>
      </c>
      <c r="U53" s="53">
        <v>16.489999999999998</v>
      </c>
      <c r="V53" s="53">
        <v>16.489999999999998</v>
      </c>
      <c r="W53" s="53">
        <v>16.489999999999998</v>
      </c>
      <c r="X53" s="53">
        <v>16.489999999999998</v>
      </c>
      <c r="Y53" s="53">
        <v>16.489999999999998</v>
      </c>
      <c r="Z53" s="53">
        <v>0</v>
      </c>
      <c r="AA53" s="53">
        <v>16.489999999999998</v>
      </c>
      <c r="AB53" s="53">
        <v>16.489999999999998</v>
      </c>
      <c r="AC53" s="53">
        <v>16.489999999999998</v>
      </c>
      <c r="AD53" s="53">
        <v>16.489999999999998</v>
      </c>
      <c r="AE53" s="53">
        <v>15.52</v>
      </c>
      <c r="AF53" s="53">
        <v>0</v>
      </c>
    </row>
    <row r="54" spans="1:32" x14ac:dyDescent="0.25">
      <c r="A54" s="39">
        <v>52</v>
      </c>
      <c r="B54" s="53">
        <v>8.73</v>
      </c>
      <c r="C54" s="53">
        <v>8.73</v>
      </c>
      <c r="D54" s="53">
        <v>8.73</v>
      </c>
      <c r="E54" s="53">
        <v>6.79</v>
      </c>
      <c r="F54" s="53">
        <v>6.79</v>
      </c>
      <c r="G54" s="53">
        <v>6.79</v>
      </c>
      <c r="H54" s="53">
        <v>0</v>
      </c>
      <c r="I54" s="53">
        <v>6.79</v>
      </c>
      <c r="J54" s="53">
        <v>6.79</v>
      </c>
      <c r="K54" s="53">
        <v>6.79</v>
      </c>
      <c r="L54" s="53">
        <v>6.79</v>
      </c>
      <c r="M54" s="53">
        <v>6.79</v>
      </c>
      <c r="N54" s="53">
        <v>6.79</v>
      </c>
      <c r="O54" s="53">
        <v>8.73</v>
      </c>
      <c r="P54" s="53">
        <v>9.6999999999999993</v>
      </c>
      <c r="Q54" s="53">
        <v>16.489999999999998</v>
      </c>
      <c r="R54" s="53">
        <v>0</v>
      </c>
      <c r="S54" s="53">
        <v>16.489999999999998</v>
      </c>
      <c r="T54" s="53">
        <v>16.489999999999998</v>
      </c>
      <c r="U54" s="53">
        <v>16.489999999999998</v>
      </c>
      <c r="V54" s="53">
        <v>16.489999999999998</v>
      </c>
      <c r="W54" s="53">
        <v>16.489999999999998</v>
      </c>
      <c r="X54" s="53">
        <v>16.489999999999998</v>
      </c>
      <c r="Y54" s="53">
        <v>16.489999999999998</v>
      </c>
      <c r="Z54" s="53">
        <v>0</v>
      </c>
      <c r="AA54" s="53">
        <v>16.489999999999998</v>
      </c>
      <c r="AB54" s="53">
        <v>16.489999999999998</v>
      </c>
      <c r="AC54" s="53">
        <v>16.489999999999998</v>
      </c>
      <c r="AD54" s="53">
        <v>16.489999999999998</v>
      </c>
      <c r="AE54" s="53">
        <v>15.52</v>
      </c>
      <c r="AF54" s="53">
        <v>0</v>
      </c>
    </row>
    <row r="55" spans="1:32" x14ac:dyDescent="0.25">
      <c r="A55" s="39">
        <v>53</v>
      </c>
      <c r="B55" s="53">
        <v>8.73</v>
      </c>
      <c r="C55" s="53">
        <v>8.73</v>
      </c>
      <c r="D55" s="53">
        <v>8.73</v>
      </c>
      <c r="E55" s="53">
        <v>6.79</v>
      </c>
      <c r="F55" s="53">
        <v>6.79</v>
      </c>
      <c r="G55" s="53">
        <v>6.79</v>
      </c>
      <c r="H55" s="53">
        <v>0</v>
      </c>
      <c r="I55" s="53">
        <v>6.79</v>
      </c>
      <c r="J55" s="53">
        <v>6.79</v>
      </c>
      <c r="K55" s="53">
        <v>6.79</v>
      </c>
      <c r="L55" s="53">
        <v>6.79</v>
      </c>
      <c r="M55" s="53">
        <v>6.79</v>
      </c>
      <c r="N55" s="53">
        <v>6.79</v>
      </c>
      <c r="O55" s="53">
        <v>8.73</v>
      </c>
      <c r="P55" s="53">
        <v>9.6999999999999993</v>
      </c>
      <c r="Q55" s="53">
        <v>16.489999999999998</v>
      </c>
      <c r="R55" s="53">
        <v>0</v>
      </c>
      <c r="S55" s="53">
        <v>16.489999999999998</v>
      </c>
      <c r="T55" s="53">
        <v>16.489999999999998</v>
      </c>
      <c r="U55" s="53">
        <v>16.489999999999998</v>
      </c>
      <c r="V55" s="53">
        <v>16.489999999999998</v>
      </c>
      <c r="W55" s="53">
        <v>16.489999999999998</v>
      </c>
      <c r="X55" s="53">
        <v>16.489999999999998</v>
      </c>
      <c r="Y55" s="53">
        <v>16.489999999999998</v>
      </c>
      <c r="Z55" s="53">
        <v>0</v>
      </c>
      <c r="AA55" s="53">
        <v>16.489999999999998</v>
      </c>
      <c r="AB55" s="53">
        <v>16.489999999999998</v>
      </c>
      <c r="AC55" s="53">
        <v>16.489999999999998</v>
      </c>
      <c r="AD55" s="53">
        <v>16.489999999999998</v>
      </c>
      <c r="AE55" s="53">
        <v>15.52</v>
      </c>
      <c r="AF55" s="53">
        <v>0</v>
      </c>
    </row>
    <row r="56" spans="1:32" x14ac:dyDescent="0.25">
      <c r="A56" s="39">
        <v>54</v>
      </c>
      <c r="B56" s="53">
        <v>8.73</v>
      </c>
      <c r="C56" s="53">
        <v>8.73</v>
      </c>
      <c r="D56" s="53">
        <v>8.73</v>
      </c>
      <c r="E56" s="53">
        <v>6.79</v>
      </c>
      <c r="F56" s="53">
        <v>6.79</v>
      </c>
      <c r="G56" s="53">
        <v>6.79</v>
      </c>
      <c r="H56" s="53">
        <v>0</v>
      </c>
      <c r="I56" s="53">
        <v>6.79</v>
      </c>
      <c r="J56" s="53">
        <v>6.79</v>
      </c>
      <c r="K56" s="53">
        <v>6.79</v>
      </c>
      <c r="L56" s="53">
        <v>6.79</v>
      </c>
      <c r="M56" s="53">
        <v>6.79</v>
      </c>
      <c r="N56" s="53">
        <v>6.79</v>
      </c>
      <c r="O56" s="53">
        <v>8.73</v>
      </c>
      <c r="P56" s="53">
        <v>9.6999999999999993</v>
      </c>
      <c r="Q56" s="53">
        <v>16.489999999999998</v>
      </c>
      <c r="R56" s="53">
        <v>0</v>
      </c>
      <c r="S56" s="53">
        <v>16.489999999999998</v>
      </c>
      <c r="T56" s="53">
        <v>16.489999999999998</v>
      </c>
      <c r="U56" s="53">
        <v>16.489999999999998</v>
      </c>
      <c r="V56" s="53">
        <v>16.489999999999998</v>
      </c>
      <c r="W56" s="53">
        <v>16.489999999999998</v>
      </c>
      <c r="X56" s="53">
        <v>16.489999999999998</v>
      </c>
      <c r="Y56" s="53">
        <v>16.489999999999998</v>
      </c>
      <c r="Z56" s="53">
        <v>0</v>
      </c>
      <c r="AA56" s="53">
        <v>16.489999999999998</v>
      </c>
      <c r="AB56" s="53">
        <v>16.489999999999998</v>
      </c>
      <c r="AC56" s="53">
        <v>16.489999999999998</v>
      </c>
      <c r="AD56" s="53">
        <v>16.489999999999998</v>
      </c>
      <c r="AE56" s="53">
        <v>15.52</v>
      </c>
      <c r="AF56" s="53">
        <v>0</v>
      </c>
    </row>
    <row r="57" spans="1:32" x14ac:dyDescent="0.25">
      <c r="A57" s="39">
        <v>55</v>
      </c>
      <c r="B57" s="53">
        <v>8.73</v>
      </c>
      <c r="C57" s="53">
        <v>8.73</v>
      </c>
      <c r="D57" s="53">
        <v>8.73</v>
      </c>
      <c r="E57" s="53">
        <v>6.79</v>
      </c>
      <c r="F57" s="53">
        <v>6.79</v>
      </c>
      <c r="G57" s="53">
        <v>6.79</v>
      </c>
      <c r="H57" s="53">
        <v>0</v>
      </c>
      <c r="I57" s="53">
        <v>6.79</v>
      </c>
      <c r="J57" s="53">
        <v>6.79</v>
      </c>
      <c r="K57" s="53">
        <v>6.79</v>
      </c>
      <c r="L57" s="53">
        <v>6.79</v>
      </c>
      <c r="M57" s="53">
        <v>6.79</v>
      </c>
      <c r="N57" s="53">
        <v>6.79</v>
      </c>
      <c r="O57" s="53">
        <v>8.73</v>
      </c>
      <c r="P57" s="53">
        <v>9.6999999999999993</v>
      </c>
      <c r="Q57" s="53">
        <v>16.489999999999998</v>
      </c>
      <c r="R57" s="53">
        <v>0</v>
      </c>
      <c r="S57" s="53">
        <v>16.489999999999998</v>
      </c>
      <c r="T57" s="53">
        <v>16.489999999999998</v>
      </c>
      <c r="U57" s="53">
        <v>16.489999999999998</v>
      </c>
      <c r="V57" s="53">
        <v>16.489999999999998</v>
      </c>
      <c r="W57" s="53">
        <v>16.489999999999998</v>
      </c>
      <c r="X57" s="53">
        <v>16.489999999999998</v>
      </c>
      <c r="Y57" s="53">
        <v>16.489999999999998</v>
      </c>
      <c r="Z57" s="53">
        <v>0</v>
      </c>
      <c r="AA57" s="53">
        <v>16.489999999999998</v>
      </c>
      <c r="AB57" s="53">
        <v>16.489999999999998</v>
      </c>
      <c r="AC57" s="53">
        <v>16.489999999999998</v>
      </c>
      <c r="AD57" s="53">
        <v>16.489999999999998</v>
      </c>
      <c r="AE57" s="53">
        <v>15.52</v>
      </c>
      <c r="AF57" s="53">
        <v>0</v>
      </c>
    </row>
    <row r="58" spans="1:32" x14ac:dyDescent="0.25">
      <c r="A58" s="39">
        <v>56</v>
      </c>
      <c r="B58" s="53">
        <v>8.73</v>
      </c>
      <c r="C58" s="53">
        <v>8.73</v>
      </c>
      <c r="D58" s="53">
        <v>8.73</v>
      </c>
      <c r="E58" s="53">
        <v>6.79</v>
      </c>
      <c r="F58" s="53">
        <v>6.79</v>
      </c>
      <c r="G58" s="53">
        <v>6.79</v>
      </c>
      <c r="H58" s="53">
        <v>0</v>
      </c>
      <c r="I58" s="53">
        <v>6.79</v>
      </c>
      <c r="J58" s="53">
        <v>6.79</v>
      </c>
      <c r="K58" s="53">
        <v>6.79</v>
      </c>
      <c r="L58" s="53">
        <v>6.79</v>
      </c>
      <c r="M58" s="53">
        <v>6.79</v>
      </c>
      <c r="N58" s="53">
        <v>6.79</v>
      </c>
      <c r="O58" s="53">
        <v>8.73</v>
      </c>
      <c r="P58" s="53">
        <v>9.6999999999999993</v>
      </c>
      <c r="Q58" s="53">
        <v>16.489999999999998</v>
      </c>
      <c r="R58" s="53">
        <v>0</v>
      </c>
      <c r="S58" s="53">
        <v>16.489999999999998</v>
      </c>
      <c r="T58" s="53">
        <v>16.489999999999998</v>
      </c>
      <c r="U58" s="53">
        <v>16.489999999999998</v>
      </c>
      <c r="V58" s="53">
        <v>16.489999999999998</v>
      </c>
      <c r="W58" s="53">
        <v>16.489999999999998</v>
      </c>
      <c r="X58" s="53">
        <v>16.489999999999998</v>
      </c>
      <c r="Y58" s="53">
        <v>16.489999999999998</v>
      </c>
      <c r="Z58" s="53">
        <v>0</v>
      </c>
      <c r="AA58" s="53">
        <v>16.489999999999998</v>
      </c>
      <c r="AB58" s="53">
        <v>16.489999999999998</v>
      </c>
      <c r="AC58" s="53">
        <v>16.489999999999998</v>
      </c>
      <c r="AD58" s="53">
        <v>16.489999999999998</v>
      </c>
      <c r="AE58" s="53">
        <v>15.52</v>
      </c>
      <c r="AF58" s="53">
        <v>0</v>
      </c>
    </row>
    <row r="59" spans="1:32" x14ac:dyDescent="0.25">
      <c r="A59" s="39">
        <v>57</v>
      </c>
      <c r="B59" s="53">
        <v>8.73</v>
      </c>
      <c r="C59" s="53">
        <v>8.73</v>
      </c>
      <c r="D59" s="53">
        <v>8.73</v>
      </c>
      <c r="E59" s="53">
        <v>6.79</v>
      </c>
      <c r="F59" s="53">
        <v>6.79</v>
      </c>
      <c r="G59" s="53">
        <v>6.79</v>
      </c>
      <c r="H59" s="53">
        <v>0</v>
      </c>
      <c r="I59" s="53">
        <v>6.79</v>
      </c>
      <c r="J59" s="53">
        <v>6.79</v>
      </c>
      <c r="K59" s="53">
        <v>6.79</v>
      </c>
      <c r="L59" s="53">
        <v>6.79</v>
      </c>
      <c r="M59" s="53">
        <v>6.79</v>
      </c>
      <c r="N59" s="53">
        <v>6.79</v>
      </c>
      <c r="O59" s="53">
        <v>8.73</v>
      </c>
      <c r="P59" s="53">
        <v>9.6999999999999993</v>
      </c>
      <c r="Q59" s="53">
        <v>16.489999999999998</v>
      </c>
      <c r="R59" s="53">
        <v>0</v>
      </c>
      <c r="S59" s="53">
        <v>16.489999999999998</v>
      </c>
      <c r="T59" s="53">
        <v>16.489999999999998</v>
      </c>
      <c r="U59" s="53">
        <v>16.489999999999998</v>
      </c>
      <c r="V59" s="53">
        <v>16.489999999999998</v>
      </c>
      <c r="W59" s="53">
        <v>16.489999999999998</v>
      </c>
      <c r="X59" s="53">
        <v>16.489999999999998</v>
      </c>
      <c r="Y59" s="53">
        <v>16.489999999999998</v>
      </c>
      <c r="Z59" s="53">
        <v>0</v>
      </c>
      <c r="AA59" s="53">
        <v>16.489999999999998</v>
      </c>
      <c r="AB59" s="53">
        <v>16.489999999999998</v>
      </c>
      <c r="AC59" s="53">
        <v>16.489999999999998</v>
      </c>
      <c r="AD59" s="53">
        <v>16.489999999999998</v>
      </c>
      <c r="AE59" s="53">
        <v>15.52</v>
      </c>
      <c r="AF59" s="53">
        <v>0</v>
      </c>
    </row>
    <row r="60" spans="1:32" x14ac:dyDescent="0.25">
      <c r="A60" s="39">
        <v>58</v>
      </c>
      <c r="B60" s="53">
        <v>8.73</v>
      </c>
      <c r="C60" s="53">
        <v>8.73</v>
      </c>
      <c r="D60" s="53">
        <v>8.73</v>
      </c>
      <c r="E60" s="53">
        <v>6.79</v>
      </c>
      <c r="F60" s="53">
        <v>6.79</v>
      </c>
      <c r="G60" s="53">
        <v>6.79</v>
      </c>
      <c r="H60" s="53">
        <v>0</v>
      </c>
      <c r="I60" s="53">
        <v>6.79</v>
      </c>
      <c r="J60" s="53">
        <v>6.79</v>
      </c>
      <c r="K60" s="53">
        <v>6.79</v>
      </c>
      <c r="L60" s="53">
        <v>6.79</v>
      </c>
      <c r="M60" s="53">
        <v>6.79</v>
      </c>
      <c r="N60" s="53">
        <v>6.79</v>
      </c>
      <c r="O60" s="53">
        <v>8.73</v>
      </c>
      <c r="P60" s="53">
        <v>9.6999999999999993</v>
      </c>
      <c r="Q60" s="53">
        <v>16.489999999999998</v>
      </c>
      <c r="R60" s="53">
        <v>0</v>
      </c>
      <c r="S60" s="53">
        <v>16.489999999999998</v>
      </c>
      <c r="T60" s="53">
        <v>16.489999999999998</v>
      </c>
      <c r="U60" s="53">
        <v>11.64</v>
      </c>
      <c r="V60" s="53">
        <v>16.489999999999998</v>
      </c>
      <c r="W60" s="53">
        <v>16.489999999999998</v>
      </c>
      <c r="X60" s="53">
        <v>16.489999999999998</v>
      </c>
      <c r="Y60" s="53">
        <v>16.489999999999998</v>
      </c>
      <c r="Z60" s="53">
        <v>0</v>
      </c>
      <c r="AA60" s="53">
        <v>16.489999999999998</v>
      </c>
      <c r="AB60" s="53">
        <v>16.489999999999998</v>
      </c>
      <c r="AC60" s="53">
        <v>16.489999999999998</v>
      </c>
      <c r="AD60" s="53">
        <v>16.489999999999998</v>
      </c>
      <c r="AE60" s="53">
        <v>15.52</v>
      </c>
      <c r="AF60" s="53">
        <v>0</v>
      </c>
    </row>
    <row r="61" spans="1:32" x14ac:dyDescent="0.25">
      <c r="A61" s="39">
        <v>59</v>
      </c>
      <c r="B61" s="53">
        <v>8.73</v>
      </c>
      <c r="C61" s="53">
        <v>8.73</v>
      </c>
      <c r="D61" s="53">
        <v>8.73</v>
      </c>
      <c r="E61" s="53">
        <v>6.79</v>
      </c>
      <c r="F61" s="53">
        <v>6.79</v>
      </c>
      <c r="G61" s="53">
        <v>6.79</v>
      </c>
      <c r="H61" s="53">
        <v>6.79</v>
      </c>
      <c r="I61" s="53">
        <v>6.79</v>
      </c>
      <c r="J61" s="53">
        <v>6.79</v>
      </c>
      <c r="K61" s="53">
        <v>6.79</v>
      </c>
      <c r="L61" s="53">
        <v>6.79</v>
      </c>
      <c r="M61" s="53">
        <v>6.79</v>
      </c>
      <c r="N61" s="53">
        <v>6.79</v>
      </c>
      <c r="O61" s="53">
        <v>8.73</v>
      </c>
      <c r="P61" s="53">
        <v>9.6999999999999993</v>
      </c>
      <c r="Q61" s="53">
        <v>16.489999999999998</v>
      </c>
      <c r="R61" s="53">
        <v>9.6999999999999993</v>
      </c>
      <c r="S61" s="53">
        <v>16.489999999999998</v>
      </c>
      <c r="T61" s="53">
        <v>16.489999999999998</v>
      </c>
      <c r="U61" s="53">
        <v>11.64</v>
      </c>
      <c r="V61" s="53">
        <v>16.489999999999998</v>
      </c>
      <c r="W61" s="53">
        <v>16.489999999999998</v>
      </c>
      <c r="X61" s="53">
        <v>16.489999999999998</v>
      </c>
      <c r="Y61" s="53">
        <v>16.489999999999998</v>
      </c>
      <c r="Z61" s="53">
        <v>0</v>
      </c>
      <c r="AA61" s="53">
        <v>16.489999999999998</v>
      </c>
      <c r="AB61" s="53">
        <v>16.489999999999998</v>
      </c>
      <c r="AC61" s="53">
        <v>16.489999999999998</v>
      </c>
      <c r="AD61" s="53">
        <v>16.489999999999998</v>
      </c>
      <c r="AE61" s="53">
        <v>15.52</v>
      </c>
      <c r="AF61" s="53">
        <v>0</v>
      </c>
    </row>
    <row r="62" spans="1:32" x14ac:dyDescent="0.25">
      <c r="A62" s="39">
        <v>60</v>
      </c>
      <c r="B62" s="53">
        <v>8.73</v>
      </c>
      <c r="C62" s="53">
        <v>8.73</v>
      </c>
      <c r="D62" s="53">
        <v>8.73</v>
      </c>
      <c r="E62" s="53">
        <v>6.79</v>
      </c>
      <c r="F62" s="53">
        <v>6.79</v>
      </c>
      <c r="G62" s="53">
        <v>6.79</v>
      </c>
      <c r="H62" s="53">
        <v>6.79</v>
      </c>
      <c r="I62" s="53">
        <v>6.79</v>
      </c>
      <c r="J62" s="53">
        <v>6.79</v>
      </c>
      <c r="K62" s="53">
        <v>6.79</v>
      </c>
      <c r="L62" s="53">
        <v>6.79</v>
      </c>
      <c r="M62" s="53">
        <v>6.79</v>
      </c>
      <c r="N62" s="53">
        <v>6.79</v>
      </c>
      <c r="O62" s="53">
        <v>8.73</v>
      </c>
      <c r="P62" s="53">
        <v>9.6999999999999993</v>
      </c>
      <c r="Q62" s="53">
        <v>16.489999999999998</v>
      </c>
      <c r="R62" s="53">
        <v>9.6999999999999993</v>
      </c>
      <c r="S62" s="53">
        <v>16.489999999999998</v>
      </c>
      <c r="T62" s="53">
        <v>16.489999999999998</v>
      </c>
      <c r="U62" s="53">
        <v>11.64</v>
      </c>
      <c r="V62" s="53">
        <v>9.6999999999999993</v>
      </c>
      <c r="W62" s="53">
        <v>16.489999999999998</v>
      </c>
      <c r="X62" s="53">
        <v>16.489999999999998</v>
      </c>
      <c r="Y62" s="53">
        <v>16.489999999999998</v>
      </c>
      <c r="Z62" s="53">
        <v>0</v>
      </c>
      <c r="AA62" s="53">
        <v>16.489999999999998</v>
      </c>
      <c r="AB62" s="53">
        <v>16.489999999999998</v>
      </c>
      <c r="AC62" s="53">
        <v>16.489999999999998</v>
      </c>
      <c r="AD62" s="53">
        <v>16.489999999999998</v>
      </c>
      <c r="AE62" s="53">
        <v>15.52</v>
      </c>
      <c r="AF62" s="53">
        <v>0</v>
      </c>
    </row>
    <row r="63" spans="1:32" x14ac:dyDescent="0.25">
      <c r="A63" s="39">
        <v>61</v>
      </c>
      <c r="B63" s="53">
        <v>8.73</v>
      </c>
      <c r="C63" s="53">
        <v>8.73</v>
      </c>
      <c r="D63" s="53">
        <v>8.73</v>
      </c>
      <c r="E63" s="53">
        <v>6.79</v>
      </c>
      <c r="F63" s="53">
        <v>6.79</v>
      </c>
      <c r="G63" s="53">
        <v>6.79</v>
      </c>
      <c r="H63" s="53">
        <v>6.79</v>
      </c>
      <c r="I63" s="53">
        <v>6.79</v>
      </c>
      <c r="J63" s="53">
        <v>6.79</v>
      </c>
      <c r="K63" s="53">
        <v>6.79</v>
      </c>
      <c r="L63" s="53">
        <v>6.79</v>
      </c>
      <c r="M63" s="53">
        <v>6.79</v>
      </c>
      <c r="N63" s="53">
        <v>6.79</v>
      </c>
      <c r="O63" s="53">
        <v>8.73</v>
      </c>
      <c r="P63" s="53">
        <v>9.6999999999999993</v>
      </c>
      <c r="Q63" s="53">
        <v>16.489999999999998</v>
      </c>
      <c r="R63" s="53">
        <v>9.6999999999999993</v>
      </c>
      <c r="S63" s="53">
        <v>16.489999999999998</v>
      </c>
      <c r="T63" s="53">
        <v>16.489999999999998</v>
      </c>
      <c r="U63" s="53">
        <v>11.64</v>
      </c>
      <c r="V63" s="53">
        <v>9.6999999999999993</v>
      </c>
      <c r="W63" s="53">
        <v>16.489999999999998</v>
      </c>
      <c r="X63" s="53">
        <v>16.489999999999998</v>
      </c>
      <c r="Y63" s="53">
        <v>16.489999999999998</v>
      </c>
      <c r="Z63" s="53">
        <v>9.6999999999999993</v>
      </c>
      <c r="AA63" s="53">
        <v>16.489999999999998</v>
      </c>
      <c r="AB63" s="53">
        <v>16.489999999999998</v>
      </c>
      <c r="AC63" s="53">
        <v>16.489999999999998</v>
      </c>
      <c r="AD63" s="53">
        <v>16.489999999999998</v>
      </c>
      <c r="AE63" s="53">
        <v>15.52</v>
      </c>
      <c r="AF63" s="53">
        <v>0</v>
      </c>
    </row>
    <row r="64" spans="1:32" x14ac:dyDescent="0.25">
      <c r="A64" s="39">
        <v>62</v>
      </c>
      <c r="B64" s="53">
        <v>8.73</v>
      </c>
      <c r="C64" s="53">
        <v>8.73</v>
      </c>
      <c r="D64" s="53">
        <v>8.73</v>
      </c>
      <c r="E64" s="53">
        <v>6.79</v>
      </c>
      <c r="F64" s="53">
        <v>6.79</v>
      </c>
      <c r="G64" s="53">
        <v>6.79</v>
      </c>
      <c r="H64" s="53">
        <v>6.79</v>
      </c>
      <c r="I64" s="53">
        <v>6.79</v>
      </c>
      <c r="J64" s="53">
        <v>6.79</v>
      </c>
      <c r="K64" s="53">
        <v>6.79</v>
      </c>
      <c r="L64" s="53">
        <v>6.79</v>
      </c>
      <c r="M64" s="53">
        <v>6.79</v>
      </c>
      <c r="N64" s="53">
        <v>6.79</v>
      </c>
      <c r="O64" s="53">
        <v>8.73</v>
      </c>
      <c r="P64" s="53">
        <v>9.6999999999999993</v>
      </c>
      <c r="Q64" s="53">
        <v>16.489999999999998</v>
      </c>
      <c r="R64" s="53">
        <v>9.6999999999999993</v>
      </c>
      <c r="S64" s="53">
        <v>16.489999999999998</v>
      </c>
      <c r="T64" s="53">
        <v>16.489999999999998</v>
      </c>
      <c r="U64" s="53">
        <v>11.64</v>
      </c>
      <c r="V64" s="53">
        <v>9.6999999999999993</v>
      </c>
      <c r="W64" s="53">
        <v>16.489999999999998</v>
      </c>
      <c r="X64" s="53">
        <v>16.489999999999998</v>
      </c>
      <c r="Y64" s="53">
        <v>16.489999999999998</v>
      </c>
      <c r="Z64" s="53">
        <v>9.6999999999999993</v>
      </c>
      <c r="AA64" s="53">
        <v>16.489999999999998</v>
      </c>
      <c r="AB64" s="53">
        <v>16.489999999999998</v>
      </c>
      <c r="AC64" s="53">
        <v>16.489999999999998</v>
      </c>
      <c r="AD64" s="53">
        <v>16.489999999999998</v>
      </c>
      <c r="AE64" s="53">
        <v>15.52</v>
      </c>
      <c r="AF64" s="53">
        <v>0</v>
      </c>
    </row>
    <row r="65" spans="1:32" x14ac:dyDescent="0.25">
      <c r="A65" s="39">
        <v>63</v>
      </c>
      <c r="B65" s="53">
        <v>8.73</v>
      </c>
      <c r="C65" s="53">
        <v>8.73</v>
      </c>
      <c r="D65" s="53">
        <v>8.73</v>
      </c>
      <c r="E65" s="53">
        <v>6.79</v>
      </c>
      <c r="F65" s="53">
        <v>6.79</v>
      </c>
      <c r="G65" s="53">
        <v>6.79</v>
      </c>
      <c r="H65" s="53">
        <v>6.79</v>
      </c>
      <c r="I65" s="53">
        <v>6.79</v>
      </c>
      <c r="J65" s="53">
        <v>6.79</v>
      </c>
      <c r="K65" s="53">
        <v>6.79</v>
      </c>
      <c r="L65" s="53">
        <v>6.79</v>
      </c>
      <c r="M65" s="53">
        <v>6.79</v>
      </c>
      <c r="N65" s="53">
        <v>6.79</v>
      </c>
      <c r="O65" s="53">
        <v>8.73</v>
      </c>
      <c r="P65" s="53">
        <v>9.6999999999999993</v>
      </c>
      <c r="Q65" s="53">
        <v>16.489999999999998</v>
      </c>
      <c r="R65" s="53">
        <v>9.6999999999999993</v>
      </c>
      <c r="S65" s="53">
        <v>16.489999999999998</v>
      </c>
      <c r="T65" s="53">
        <v>16.489999999999998</v>
      </c>
      <c r="U65" s="53">
        <v>11.64</v>
      </c>
      <c r="V65" s="53">
        <v>9.6999999999999993</v>
      </c>
      <c r="W65" s="53">
        <v>16.489999999999998</v>
      </c>
      <c r="X65" s="53">
        <v>16.489999999999998</v>
      </c>
      <c r="Y65" s="53">
        <v>16.489999999999998</v>
      </c>
      <c r="Z65" s="53">
        <v>9.6999999999999993</v>
      </c>
      <c r="AA65" s="53">
        <v>16.489999999999998</v>
      </c>
      <c r="AB65" s="53">
        <v>16.489999999999998</v>
      </c>
      <c r="AC65" s="53">
        <v>16.489999999999998</v>
      </c>
      <c r="AD65" s="53">
        <v>16.489999999999998</v>
      </c>
      <c r="AE65" s="53">
        <v>15.52</v>
      </c>
      <c r="AF65" s="53">
        <v>0</v>
      </c>
    </row>
    <row r="66" spans="1:32" x14ac:dyDescent="0.25">
      <c r="A66" s="39">
        <v>64</v>
      </c>
      <c r="B66" s="53">
        <v>8.73</v>
      </c>
      <c r="C66" s="53">
        <v>8.73</v>
      </c>
      <c r="D66" s="53">
        <v>8.73</v>
      </c>
      <c r="E66" s="53">
        <v>6.79</v>
      </c>
      <c r="F66" s="53">
        <v>6.79</v>
      </c>
      <c r="G66" s="53">
        <v>6.79</v>
      </c>
      <c r="H66" s="53">
        <v>6.79</v>
      </c>
      <c r="I66" s="53">
        <v>6.79</v>
      </c>
      <c r="J66" s="53">
        <v>6.79</v>
      </c>
      <c r="K66" s="53">
        <v>6.79</v>
      </c>
      <c r="L66" s="53">
        <v>6.79</v>
      </c>
      <c r="M66" s="53">
        <v>6.79</v>
      </c>
      <c r="N66" s="53">
        <v>6.79</v>
      </c>
      <c r="O66" s="53">
        <v>8.73</v>
      </c>
      <c r="P66" s="53">
        <v>9.6999999999999993</v>
      </c>
      <c r="Q66" s="53">
        <v>16.489999999999998</v>
      </c>
      <c r="R66" s="53">
        <v>10.728200000000001</v>
      </c>
      <c r="S66" s="53">
        <v>16.489999999999998</v>
      </c>
      <c r="T66" s="53">
        <v>16.489999999999998</v>
      </c>
      <c r="U66" s="53">
        <v>11.64</v>
      </c>
      <c r="V66" s="53">
        <v>9.6999999999999993</v>
      </c>
      <c r="W66" s="53">
        <v>16.489999999999998</v>
      </c>
      <c r="X66" s="53">
        <v>16.489999999999998</v>
      </c>
      <c r="Y66" s="53">
        <v>16.489999999999998</v>
      </c>
      <c r="Z66" s="53">
        <v>9.6999999999999993</v>
      </c>
      <c r="AA66" s="53">
        <v>16.489999999999998</v>
      </c>
      <c r="AB66" s="53">
        <v>16.489999999999998</v>
      </c>
      <c r="AC66" s="53">
        <v>16.489999999999998</v>
      </c>
      <c r="AD66" s="53">
        <v>16.489999999999998</v>
      </c>
      <c r="AE66" s="53">
        <v>15.52</v>
      </c>
      <c r="AF66" s="53">
        <v>0</v>
      </c>
    </row>
    <row r="67" spans="1:32" x14ac:dyDescent="0.25">
      <c r="A67" s="39">
        <v>65</v>
      </c>
      <c r="B67" s="53">
        <v>8.73</v>
      </c>
      <c r="C67" s="53">
        <v>8.73</v>
      </c>
      <c r="D67" s="53">
        <v>8.73</v>
      </c>
      <c r="E67" s="53">
        <v>6.79</v>
      </c>
      <c r="F67" s="53">
        <v>6.79</v>
      </c>
      <c r="G67" s="53">
        <v>6.79</v>
      </c>
      <c r="H67" s="53">
        <v>6.79</v>
      </c>
      <c r="I67" s="53">
        <v>6.79</v>
      </c>
      <c r="J67" s="53">
        <v>6.79</v>
      </c>
      <c r="K67" s="53">
        <v>6.79</v>
      </c>
      <c r="L67" s="53">
        <v>6.79</v>
      </c>
      <c r="M67" s="53">
        <v>6.79</v>
      </c>
      <c r="N67" s="53">
        <v>6.79</v>
      </c>
      <c r="O67" s="53">
        <v>8.73</v>
      </c>
      <c r="P67" s="53">
        <v>9.6999999999999993</v>
      </c>
      <c r="Q67" s="53">
        <v>16.489999999999998</v>
      </c>
      <c r="R67" s="53">
        <v>10.728200000000001</v>
      </c>
      <c r="S67" s="53">
        <v>16.489999999999998</v>
      </c>
      <c r="T67" s="53">
        <v>16.489999999999998</v>
      </c>
      <c r="U67" s="53">
        <v>11.64</v>
      </c>
      <c r="V67" s="53">
        <v>9.6999999999999993</v>
      </c>
      <c r="W67" s="53">
        <v>16.489999999999998</v>
      </c>
      <c r="X67" s="53">
        <v>16.489999999999998</v>
      </c>
      <c r="Y67" s="53">
        <v>16.489999999999998</v>
      </c>
      <c r="Z67" s="53">
        <v>9.6999999999999993</v>
      </c>
      <c r="AA67" s="53">
        <v>16.489999999999998</v>
      </c>
      <c r="AB67" s="53">
        <v>16.489999999999998</v>
      </c>
      <c r="AC67" s="53">
        <v>16.489999999999998</v>
      </c>
      <c r="AD67" s="53">
        <v>16.489999999999998</v>
      </c>
      <c r="AE67" s="53">
        <v>15.52</v>
      </c>
      <c r="AF67" s="53">
        <v>0</v>
      </c>
    </row>
    <row r="68" spans="1:32" x14ac:dyDescent="0.25">
      <c r="A68" s="39">
        <v>66</v>
      </c>
      <c r="B68" s="53">
        <v>8.73</v>
      </c>
      <c r="C68" s="53">
        <v>8.73</v>
      </c>
      <c r="D68" s="53">
        <v>8.73</v>
      </c>
      <c r="E68" s="53">
        <v>6.79</v>
      </c>
      <c r="F68" s="53">
        <v>6.79</v>
      </c>
      <c r="G68" s="53">
        <v>6.79</v>
      </c>
      <c r="H68" s="53">
        <v>6.79</v>
      </c>
      <c r="I68" s="53">
        <v>6.79</v>
      </c>
      <c r="J68" s="53">
        <v>6.79</v>
      </c>
      <c r="K68" s="53">
        <v>6.79</v>
      </c>
      <c r="L68" s="53">
        <v>6.79</v>
      </c>
      <c r="M68" s="53">
        <v>6.79</v>
      </c>
      <c r="N68" s="53">
        <v>6.79</v>
      </c>
      <c r="O68" s="53">
        <v>8.73</v>
      </c>
      <c r="P68" s="53">
        <v>9.6999999999999993</v>
      </c>
      <c r="Q68" s="53">
        <v>16.489999999999998</v>
      </c>
      <c r="R68" s="53">
        <v>10.728200000000001</v>
      </c>
      <c r="S68" s="53">
        <v>16.489999999999998</v>
      </c>
      <c r="T68" s="53">
        <v>16.489999999999998</v>
      </c>
      <c r="U68" s="53">
        <v>11.64</v>
      </c>
      <c r="V68" s="53">
        <v>9.6999999999999993</v>
      </c>
      <c r="W68" s="53">
        <v>16.489999999999998</v>
      </c>
      <c r="X68" s="53">
        <v>16.489999999999998</v>
      </c>
      <c r="Y68" s="53">
        <v>16.489999999999998</v>
      </c>
      <c r="Z68" s="53">
        <v>9.6999999999999993</v>
      </c>
      <c r="AA68" s="53">
        <v>16.489999999999998</v>
      </c>
      <c r="AB68" s="53">
        <v>16.489999999999998</v>
      </c>
      <c r="AC68" s="53">
        <v>16.489999999999998</v>
      </c>
      <c r="AD68" s="53">
        <v>16.489999999999998</v>
      </c>
      <c r="AE68" s="53">
        <v>15.52</v>
      </c>
      <c r="AF68" s="53">
        <v>0</v>
      </c>
    </row>
    <row r="69" spans="1:32" x14ac:dyDescent="0.25">
      <c r="A69" s="39">
        <v>67</v>
      </c>
      <c r="B69" s="53">
        <v>8.73</v>
      </c>
      <c r="C69" s="53">
        <v>8.73</v>
      </c>
      <c r="D69" s="53">
        <v>8.73</v>
      </c>
      <c r="E69" s="53">
        <v>6.79</v>
      </c>
      <c r="F69" s="53">
        <v>6.79</v>
      </c>
      <c r="G69" s="53">
        <v>6.79</v>
      </c>
      <c r="H69" s="53">
        <v>6.79</v>
      </c>
      <c r="I69" s="53">
        <v>6.79</v>
      </c>
      <c r="J69" s="53">
        <v>6.79</v>
      </c>
      <c r="K69" s="53">
        <v>6.79</v>
      </c>
      <c r="L69" s="53">
        <v>6.79</v>
      </c>
      <c r="M69" s="53">
        <v>6.79</v>
      </c>
      <c r="N69" s="53">
        <v>6.79</v>
      </c>
      <c r="O69" s="53">
        <v>8.73</v>
      </c>
      <c r="P69" s="53">
        <v>9.6999999999999993</v>
      </c>
      <c r="Q69" s="53">
        <v>16.489999999999998</v>
      </c>
      <c r="R69" s="53">
        <v>10.728200000000001</v>
      </c>
      <c r="S69" s="53">
        <v>16.489999999999998</v>
      </c>
      <c r="T69" s="53">
        <v>16.489999999999998</v>
      </c>
      <c r="U69" s="53">
        <v>11.64</v>
      </c>
      <c r="V69" s="53">
        <v>9.6999999999999993</v>
      </c>
      <c r="W69" s="53">
        <v>9.6999999999999993</v>
      </c>
      <c r="X69" s="53">
        <v>16.489999999999998</v>
      </c>
      <c r="Y69" s="53">
        <v>16.489999999999998</v>
      </c>
      <c r="Z69" s="53">
        <v>9.6999999999999993</v>
      </c>
      <c r="AA69" s="53">
        <v>16.489999999999998</v>
      </c>
      <c r="AB69" s="53">
        <v>16.489999999999998</v>
      </c>
      <c r="AC69" s="53">
        <v>16.489999999999998</v>
      </c>
      <c r="AD69" s="53">
        <v>16.489999999999998</v>
      </c>
      <c r="AE69" s="53">
        <v>15.52</v>
      </c>
      <c r="AF69" s="53">
        <v>0</v>
      </c>
    </row>
    <row r="70" spans="1:32" x14ac:dyDescent="0.25">
      <c r="A70" s="39">
        <v>68</v>
      </c>
      <c r="B70" s="53">
        <v>8.73</v>
      </c>
      <c r="C70" s="53">
        <v>8.73</v>
      </c>
      <c r="D70" s="53">
        <v>8.73</v>
      </c>
      <c r="E70" s="53">
        <v>6.79</v>
      </c>
      <c r="F70" s="53">
        <v>6.79</v>
      </c>
      <c r="G70" s="53">
        <v>6.79</v>
      </c>
      <c r="H70" s="53">
        <v>6.79</v>
      </c>
      <c r="I70" s="53">
        <v>6.79</v>
      </c>
      <c r="J70" s="53">
        <v>6.79</v>
      </c>
      <c r="K70" s="53">
        <v>6.79</v>
      </c>
      <c r="L70" s="53">
        <v>6.79</v>
      </c>
      <c r="M70" s="53">
        <v>6.79</v>
      </c>
      <c r="N70" s="53">
        <v>6.79</v>
      </c>
      <c r="O70" s="53">
        <v>8.73</v>
      </c>
      <c r="P70" s="53">
        <v>9.6999999999999993</v>
      </c>
      <c r="Q70" s="53">
        <v>16.489999999999998</v>
      </c>
      <c r="R70" s="53">
        <v>10.728200000000001</v>
      </c>
      <c r="S70" s="53">
        <v>16.489999999999998</v>
      </c>
      <c r="T70" s="53">
        <v>16.489999999999998</v>
      </c>
      <c r="U70" s="53">
        <v>11.64</v>
      </c>
      <c r="V70" s="53">
        <v>9.6999999999999993</v>
      </c>
      <c r="W70" s="53">
        <v>9.6999999999999993</v>
      </c>
      <c r="X70" s="53">
        <v>16.489999999999998</v>
      </c>
      <c r="Y70" s="53">
        <v>9.6999999999999993</v>
      </c>
      <c r="Z70" s="53">
        <v>9.6999999999999993</v>
      </c>
      <c r="AA70" s="53">
        <v>16.489999999999998</v>
      </c>
      <c r="AB70" s="53">
        <v>16.489999999999998</v>
      </c>
      <c r="AC70" s="53">
        <v>16.489999999999998</v>
      </c>
      <c r="AD70" s="53">
        <v>16.489999999999998</v>
      </c>
      <c r="AE70" s="53">
        <v>15.52</v>
      </c>
      <c r="AF70" s="53">
        <v>0</v>
      </c>
    </row>
    <row r="71" spans="1:32" x14ac:dyDescent="0.25">
      <c r="A71" s="39">
        <v>69</v>
      </c>
      <c r="B71" s="53">
        <v>8.73</v>
      </c>
      <c r="C71" s="53">
        <v>8.73</v>
      </c>
      <c r="D71" s="53">
        <v>8.73</v>
      </c>
      <c r="E71" s="53">
        <v>6.79</v>
      </c>
      <c r="F71" s="53">
        <v>6.79</v>
      </c>
      <c r="G71" s="53">
        <v>6.79</v>
      </c>
      <c r="H71" s="53">
        <v>6.79</v>
      </c>
      <c r="I71" s="53">
        <v>6.79</v>
      </c>
      <c r="J71" s="53">
        <v>6.79</v>
      </c>
      <c r="K71" s="53">
        <v>6.79</v>
      </c>
      <c r="L71" s="53">
        <v>6.79</v>
      </c>
      <c r="M71" s="53">
        <v>6.79</v>
      </c>
      <c r="N71" s="53">
        <v>6.79</v>
      </c>
      <c r="O71" s="53">
        <v>8.73</v>
      </c>
      <c r="P71" s="53">
        <v>9.6999999999999993</v>
      </c>
      <c r="Q71" s="53">
        <v>16.489999999999998</v>
      </c>
      <c r="R71" s="53">
        <v>10.728200000000001</v>
      </c>
      <c r="S71" s="53">
        <v>16.489999999999998</v>
      </c>
      <c r="T71" s="53">
        <v>16.489999999999998</v>
      </c>
      <c r="U71" s="53">
        <v>11.64</v>
      </c>
      <c r="V71" s="53">
        <v>9.6999999999999993</v>
      </c>
      <c r="W71" s="53">
        <v>9.6999999999999993</v>
      </c>
      <c r="X71" s="53">
        <v>16.489999999999998</v>
      </c>
      <c r="Y71" s="53">
        <v>16.489999999999998</v>
      </c>
      <c r="Z71" s="53">
        <v>9.6999999999999993</v>
      </c>
      <c r="AA71" s="53">
        <v>16.489999999999998</v>
      </c>
      <c r="AB71" s="53">
        <v>16.489999999999998</v>
      </c>
      <c r="AC71" s="53">
        <v>16.489999999999998</v>
      </c>
      <c r="AD71" s="53">
        <v>16.489999999999998</v>
      </c>
      <c r="AE71" s="53">
        <v>15.52</v>
      </c>
      <c r="AF71" s="53">
        <v>0</v>
      </c>
    </row>
    <row r="72" spans="1:32" x14ac:dyDescent="0.25">
      <c r="A72" s="39">
        <v>70</v>
      </c>
      <c r="B72" s="53">
        <v>8.73</v>
      </c>
      <c r="C72" s="53">
        <v>8.73</v>
      </c>
      <c r="D72" s="53">
        <v>8.73</v>
      </c>
      <c r="E72" s="53">
        <v>6.79</v>
      </c>
      <c r="F72" s="53">
        <v>6.79</v>
      </c>
      <c r="G72" s="53">
        <v>6.79</v>
      </c>
      <c r="H72" s="53">
        <v>6.79</v>
      </c>
      <c r="I72" s="53">
        <v>6.79</v>
      </c>
      <c r="J72" s="53">
        <v>6.79</v>
      </c>
      <c r="K72" s="53">
        <v>6.79</v>
      </c>
      <c r="L72" s="53">
        <v>6.79</v>
      </c>
      <c r="M72" s="53">
        <v>6.79</v>
      </c>
      <c r="N72" s="53">
        <v>6.79</v>
      </c>
      <c r="O72" s="53">
        <v>8.73</v>
      </c>
      <c r="P72" s="53">
        <v>9.6999999999999993</v>
      </c>
      <c r="Q72" s="53">
        <v>16.489999999999998</v>
      </c>
      <c r="R72" s="53">
        <v>10.728200000000001</v>
      </c>
      <c r="S72" s="53">
        <v>16.489999999999998</v>
      </c>
      <c r="T72" s="53">
        <v>16.489999999999998</v>
      </c>
      <c r="U72" s="53">
        <v>11.64</v>
      </c>
      <c r="V72" s="53">
        <v>9.6999999999999993</v>
      </c>
      <c r="W72" s="53">
        <v>9.6999999999999993</v>
      </c>
      <c r="X72" s="53">
        <v>16.489999999999998</v>
      </c>
      <c r="Y72" s="53">
        <v>16.489999999999998</v>
      </c>
      <c r="Z72" s="53">
        <v>9.6999999999999993</v>
      </c>
      <c r="AA72" s="53">
        <v>16.489999999999998</v>
      </c>
      <c r="AB72" s="53">
        <v>16.489999999999998</v>
      </c>
      <c r="AC72" s="53">
        <v>16.489999999999998</v>
      </c>
      <c r="AD72" s="53">
        <v>16.489999999999998</v>
      </c>
      <c r="AE72" s="53">
        <v>15.52</v>
      </c>
      <c r="AF72" s="53">
        <v>0</v>
      </c>
    </row>
    <row r="73" spans="1:32" x14ac:dyDescent="0.25">
      <c r="A73" s="39">
        <v>71</v>
      </c>
      <c r="B73" s="53">
        <v>8.73</v>
      </c>
      <c r="C73" s="53">
        <v>8.73</v>
      </c>
      <c r="D73" s="53">
        <v>8.73</v>
      </c>
      <c r="E73" s="53">
        <v>6.79</v>
      </c>
      <c r="F73" s="53">
        <v>6.79</v>
      </c>
      <c r="G73" s="53">
        <v>6.79</v>
      </c>
      <c r="H73" s="53">
        <v>6.79</v>
      </c>
      <c r="I73" s="53">
        <v>6.79</v>
      </c>
      <c r="J73" s="53">
        <v>6.79</v>
      </c>
      <c r="K73" s="53">
        <v>6.79</v>
      </c>
      <c r="L73" s="53">
        <v>6.79</v>
      </c>
      <c r="M73" s="53">
        <v>6.79</v>
      </c>
      <c r="N73" s="53">
        <v>6.79</v>
      </c>
      <c r="O73" s="53">
        <v>8.73</v>
      </c>
      <c r="P73" s="53">
        <v>9.6999999999999993</v>
      </c>
      <c r="Q73" s="53">
        <v>16.489999999999998</v>
      </c>
      <c r="R73" s="53">
        <v>12.668200000000001</v>
      </c>
      <c r="S73" s="53">
        <v>16.489999999999998</v>
      </c>
      <c r="T73" s="53">
        <v>16.489999999999998</v>
      </c>
      <c r="U73" s="53">
        <v>11.64</v>
      </c>
      <c r="V73" s="53">
        <v>9.6999999999999993</v>
      </c>
      <c r="W73" s="53">
        <v>9.6999999999999993</v>
      </c>
      <c r="X73" s="53">
        <v>16.489999999999998</v>
      </c>
      <c r="Y73" s="53">
        <v>9.6999999999999993</v>
      </c>
      <c r="Z73" s="53">
        <v>9.6999999999999993</v>
      </c>
      <c r="AA73" s="53">
        <v>16.489999999999998</v>
      </c>
      <c r="AB73" s="53">
        <v>16.489999999999998</v>
      </c>
      <c r="AC73" s="53">
        <v>16.489999999999998</v>
      </c>
      <c r="AD73" s="53">
        <v>16.489999999999998</v>
      </c>
      <c r="AE73" s="53">
        <v>15.52</v>
      </c>
      <c r="AF73" s="53">
        <v>0</v>
      </c>
    </row>
    <row r="74" spans="1:32" x14ac:dyDescent="0.25">
      <c r="A74" s="39">
        <v>72</v>
      </c>
      <c r="B74" s="53">
        <v>8.73</v>
      </c>
      <c r="C74" s="53">
        <v>8.73</v>
      </c>
      <c r="D74" s="53">
        <v>8.73</v>
      </c>
      <c r="E74" s="53">
        <v>6.79</v>
      </c>
      <c r="F74" s="53">
        <v>6.79</v>
      </c>
      <c r="G74" s="53">
        <v>6.79</v>
      </c>
      <c r="H74" s="53">
        <v>6.79</v>
      </c>
      <c r="I74" s="53">
        <v>6.79</v>
      </c>
      <c r="J74" s="53">
        <v>6.79</v>
      </c>
      <c r="K74" s="53">
        <v>6.79</v>
      </c>
      <c r="L74" s="53">
        <v>6.79</v>
      </c>
      <c r="M74" s="53">
        <v>6.79</v>
      </c>
      <c r="N74" s="53">
        <v>6.79</v>
      </c>
      <c r="O74" s="53">
        <v>8.73</v>
      </c>
      <c r="P74" s="53">
        <v>9.6999999999999993</v>
      </c>
      <c r="Q74" s="53">
        <v>16.489999999999998</v>
      </c>
      <c r="R74" s="53">
        <v>12.668200000000001</v>
      </c>
      <c r="S74" s="53">
        <v>16.489999999999998</v>
      </c>
      <c r="T74" s="53">
        <v>16.489999999999998</v>
      </c>
      <c r="U74" s="53">
        <v>11.64</v>
      </c>
      <c r="V74" s="53">
        <v>9.6999999999999993</v>
      </c>
      <c r="W74" s="53">
        <v>9.6999999999999993</v>
      </c>
      <c r="X74" s="53">
        <v>16.489999999999998</v>
      </c>
      <c r="Y74" s="53">
        <v>16.489999999999998</v>
      </c>
      <c r="Z74" s="53">
        <v>9.6999999999999993</v>
      </c>
      <c r="AA74" s="53">
        <v>16.489999999999998</v>
      </c>
      <c r="AB74" s="53">
        <v>16.489999999999998</v>
      </c>
      <c r="AC74" s="53">
        <v>16.489999999999998</v>
      </c>
      <c r="AD74" s="53">
        <v>16.489999999999998</v>
      </c>
      <c r="AE74" s="53">
        <v>15.52</v>
      </c>
      <c r="AF74" s="53">
        <v>0</v>
      </c>
    </row>
    <row r="75" spans="1:32" x14ac:dyDescent="0.25">
      <c r="A75" s="39">
        <v>73</v>
      </c>
      <c r="B75" s="53">
        <v>8.73</v>
      </c>
      <c r="C75" s="53">
        <v>8.73</v>
      </c>
      <c r="D75" s="53">
        <v>8.73</v>
      </c>
      <c r="E75" s="53">
        <v>6.79</v>
      </c>
      <c r="F75" s="53">
        <v>6.79</v>
      </c>
      <c r="G75" s="53">
        <v>6.79</v>
      </c>
      <c r="H75" s="53">
        <v>6.79</v>
      </c>
      <c r="I75" s="53">
        <v>6.79</v>
      </c>
      <c r="J75" s="53">
        <v>6.79</v>
      </c>
      <c r="K75" s="53">
        <v>6.79</v>
      </c>
      <c r="L75" s="53">
        <v>6.79</v>
      </c>
      <c r="M75" s="53">
        <v>6.79</v>
      </c>
      <c r="N75" s="53">
        <v>6.79</v>
      </c>
      <c r="O75" s="53">
        <v>8.73</v>
      </c>
      <c r="P75" s="53">
        <v>9.6999999999999993</v>
      </c>
      <c r="Q75" s="53">
        <v>16.489999999999998</v>
      </c>
      <c r="R75" s="53">
        <v>12.668200000000001</v>
      </c>
      <c r="S75" s="53">
        <v>16.489999999999998</v>
      </c>
      <c r="T75" s="53">
        <v>16.489999999999998</v>
      </c>
      <c r="U75" s="53">
        <v>11.64</v>
      </c>
      <c r="V75" s="53">
        <v>9.6999999999999993</v>
      </c>
      <c r="W75" s="53">
        <v>9.6999999999999993</v>
      </c>
      <c r="X75" s="53">
        <v>16.489999999999998</v>
      </c>
      <c r="Y75" s="53">
        <v>9.6999999999999993</v>
      </c>
      <c r="Z75" s="53">
        <v>9.6999999999999993</v>
      </c>
      <c r="AA75" s="53">
        <v>16.489999999999998</v>
      </c>
      <c r="AB75" s="53">
        <v>16.489999999999998</v>
      </c>
      <c r="AC75" s="53">
        <v>16.489999999999998</v>
      </c>
      <c r="AD75" s="53">
        <v>16.489999999999998</v>
      </c>
      <c r="AE75" s="53">
        <v>15.52</v>
      </c>
      <c r="AF75" s="53">
        <v>0</v>
      </c>
    </row>
    <row r="76" spans="1:32" x14ac:dyDescent="0.25">
      <c r="A76" s="39">
        <v>74</v>
      </c>
      <c r="B76" s="53">
        <v>8.73</v>
      </c>
      <c r="C76" s="53">
        <v>8.73</v>
      </c>
      <c r="D76" s="53">
        <v>8.73</v>
      </c>
      <c r="E76" s="53">
        <v>6.79</v>
      </c>
      <c r="F76" s="53">
        <v>6.79</v>
      </c>
      <c r="G76" s="53">
        <v>6.79</v>
      </c>
      <c r="H76" s="53">
        <v>6.79</v>
      </c>
      <c r="I76" s="53">
        <v>6.79</v>
      </c>
      <c r="J76" s="53">
        <v>6.79</v>
      </c>
      <c r="K76" s="53">
        <v>6.79</v>
      </c>
      <c r="L76" s="53">
        <v>6.79</v>
      </c>
      <c r="M76" s="53">
        <v>6.79</v>
      </c>
      <c r="N76" s="53">
        <v>6.79</v>
      </c>
      <c r="O76" s="53">
        <v>8.73</v>
      </c>
      <c r="P76" s="53">
        <v>9.6999999999999993</v>
      </c>
      <c r="Q76" s="53">
        <v>16.489999999999998</v>
      </c>
      <c r="R76" s="53">
        <v>12.668200000000001</v>
      </c>
      <c r="S76" s="53">
        <v>16.489999999999998</v>
      </c>
      <c r="T76" s="53">
        <v>16.489999999999998</v>
      </c>
      <c r="U76" s="53">
        <v>11.64</v>
      </c>
      <c r="V76" s="53">
        <v>9.6999999999999993</v>
      </c>
      <c r="W76" s="53">
        <v>9.6999999999999993</v>
      </c>
      <c r="X76" s="53">
        <v>16.489999999999998</v>
      </c>
      <c r="Y76" s="53">
        <v>9.6999999999999993</v>
      </c>
      <c r="Z76" s="53">
        <v>9.6999999999999993</v>
      </c>
      <c r="AA76" s="53">
        <v>16.489999999999998</v>
      </c>
      <c r="AB76" s="53">
        <v>16.489999999999998</v>
      </c>
      <c r="AC76" s="53">
        <v>16.489999999999998</v>
      </c>
      <c r="AD76" s="53">
        <v>16.489999999999998</v>
      </c>
      <c r="AE76" s="53">
        <v>15.52</v>
      </c>
      <c r="AF76" s="53">
        <v>0</v>
      </c>
    </row>
    <row r="77" spans="1:32" x14ac:dyDescent="0.25">
      <c r="A77" s="39">
        <v>75</v>
      </c>
      <c r="B77" s="53">
        <v>8.73</v>
      </c>
      <c r="C77" s="53">
        <v>8.73</v>
      </c>
      <c r="D77" s="53">
        <v>8.73</v>
      </c>
      <c r="E77" s="53">
        <v>6.79</v>
      </c>
      <c r="F77" s="53">
        <v>6.79</v>
      </c>
      <c r="G77" s="53">
        <v>6.79</v>
      </c>
      <c r="H77" s="53">
        <v>6.79</v>
      </c>
      <c r="I77" s="53">
        <v>6.79</v>
      </c>
      <c r="J77" s="53">
        <v>6.79</v>
      </c>
      <c r="K77" s="53">
        <v>6.79</v>
      </c>
      <c r="L77" s="53">
        <v>6.79</v>
      </c>
      <c r="M77" s="53">
        <v>6.79</v>
      </c>
      <c r="N77" s="53">
        <v>6.79</v>
      </c>
      <c r="O77" s="53">
        <v>8.73</v>
      </c>
      <c r="P77" s="53">
        <v>9.6999999999999993</v>
      </c>
      <c r="Q77" s="53">
        <v>16.489999999999998</v>
      </c>
      <c r="R77" s="53">
        <v>12.668200000000001</v>
      </c>
      <c r="S77" s="53">
        <v>16.489999999999998</v>
      </c>
      <c r="T77" s="53">
        <v>16.489999999999998</v>
      </c>
      <c r="U77" s="53">
        <v>11.64</v>
      </c>
      <c r="V77" s="53">
        <v>9.6999999999999993</v>
      </c>
      <c r="W77" s="53">
        <v>9.6999999999999993</v>
      </c>
      <c r="X77" s="53">
        <v>16.489999999999998</v>
      </c>
      <c r="Y77" s="53">
        <v>9.6999999999999993</v>
      </c>
      <c r="Z77" s="53">
        <v>9.6999999999999993</v>
      </c>
      <c r="AA77" s="53">
        <v>16.489999999999998</v>
      </c>
      <c r="AB77" s="53">
        <v>16.489999999999998</v>
      </c>
      <c r="AC77" s="53">
        <v>16.489999999999998</v>
      </c>
      <c r="AD77" s="53">
        <v>16.489999999999998</v>
      </c>
      <c r="AE77" s="53">
        <v>15.52</v>
      </c>
      <c r="AF77" s="53">
        <v>0</v>
      </c>
    </row>
    <row r="78" spans="1:32" x14ac:dyDescent="0.25">
      <c r="A78" s="39">
        <v>76</v>
      </c>
      <c r="B78" s="53">
        <v>8.73</v>
      </c>
      <c r="C78" s="53">
        <v>8.73</v>
      </c>
      <c r="D78" s="53">
        <v>8.73</v>
      </c>
      <c r="E78" s="53">
        <v>6.79</v>
      </c>
      <c r="F78" s="53">
        <v>6.79</v>
      </c>
      <c r="G78" s="53">
        <v>6.79</v>
      </c>
      <c r="H78" s="53">
        <v>6.79</v>
      </c>
      <c r="I78" s="53">
        <v>6.79</v>
      </c>
      <c r="J78" s="53">
        <v>6.79</v>
      </c>
      <c r="K78" s="53">
        <v>6.79</v>
      </c>
      <c r="L78" s="53">
        <v>6.79</v>
      </c>
      <c r="M78" s="53">
        <v>6.79</v>
      </c>
      <c r="N78" s="53">
        <v>6.79</v>
      </c>
      <c r="O78" s="53">
        <v>8.73</v>
      </c>
      <c r="P78" s="53">
        <v>9.6999999999999993</v>
      </c>
      <c r="Q78" s="53">
        <v>16.489999999999998</v>
      </c>
      <c r="R78" s="53">
        <v>12.668200000000001</v>
      </c>
      <c r="S78" s="53">
        <v>16.489999999999998</v>
      </c>
      <c r="T78" s="53">
        <v>16.489999999999998</v>
      </c>
      <c r="U78" s="53">
        <v>11.64</v>
      </c>
      <c r="V78" s="53">
        <v>9.6999999999999993</v>
      </c>
      <c r="W78" s="53">
        <v>9.6999999999999993</v>
      </c>
      <c r="X78" s="53">
        <v>16.489999999999998</v>
      </c>
      <c r="Y78" s="53">
        <v>9.6999999999999993</v>
      </c>
      <c r="Z78" s="53">
        <v>9.6999999999999993</v>
      </c>
      <c r="AA78" s="53">
        <v>16.489999999999998</v>
      </c>
      <c r="AB78" s="53">
        <v>16.489999999999998</v>
      </c>
      <c r="AC78" s="53">
        <v>16.489999999999998</v>
      </c>
      <c r="AD78" s="53">
        <v>16.489999999999998</v>
      </c>
      <c r="AE78" s="53">
        <v>15.52</v>
      </c>
      <c r="AF78" s="53">
        <v>0</v>
      </c>
    </row>
    <row r="79" spans="1:32" x14ac:dyDescent="0.25">
      <c r="A79" s="39">
        <v>77</v>
      </c>
      <c r="B79" s="53">
        <v>8.73</v>
      </c>
      <c r="C79" s="53">
        <v>8.73</v>
      </c>
      <c r="D79" s="53">
        <v>8.73</v>
      </c>
      <c r="E79" s="53">
        <v>6.79</v>
      </c>
      <c r="F79" s="53">
        <v>6.79</v>
      </c>
      <c r="G79" s="53">
        <v>6.79</v>
      </c>
      <c r="H79" s="53">
        <v>6.79</v>
      </c>
      <c r="I79" s="53">
        <v>6.79</v>
      </c>
      <c r="J79" s="53">
        <v>6.79</v>
      </c>
      <c r="K79" s="53">
        <v>6.79</v>
      </c>
      <c r="L79" s="53">
        <v>6.79</v>
      </c>
      <c r="M79" s="53">
        <v>6.79</v>
      </c>
      <c r="N79" s="53">
        <v>6.79</v>
      </c>
      <c r="O79" s="53">
        <v>8.73</v>
      </c>
      <c r="P79" s="53">
        <v>9.6999999999999993</v>
      </c>
      <c r="Q79" s="53">
        <v>16.489999999999998</v>
      </c>
      <c r="R79" s="53">
        <v>12.668200000000001</v>
      </c>
      <c r="S79" s="53">
        <v>16.489999999999998</v>
      </c>
      <c r="T79" s="53">
        <v>16.489999999999998</v>
      </c>
      <c r="U79" s="53">
        <v>11.64</v>
      </c>
      <c r="V79" s="53">
        <v>9.6999999999999993</v>
      </c>
      <c r="W79" s="53">
        <v>9.6999999999999993</v>
      </c>
      <c r="X79" s="53">
        <v>16.489999999999998</v>
      </c>
      <c r="Y79" s="53">
        <v>9.6999999999999993</v>
      </c>
      <c r="Z79" s="53">
        <v>9.6999999999999993</v>
      </c>
      <c r="AA79" s="53">
        <v>9.6999999999999993</v>
      </c>
      <c r="AB79" s="53">
        <v>16.489999999999998</v>
      </c>
      <c r="AC79" s="53">
        <v>16.489999999999998</v>
      </c>
      <c r="AD79" s="53">
        <v>16.489999999999998</v>
      </c>
      <c r="AE79" s="53">
        <v>15.52</v>
      </c>
      <c r="AF79" s="53">
        <v>0</v>
      </c>
    </row>
    <row r="80" spans="1:32" x14ac:dyDescent="0.25">
      <c r="A80" s="39">
        <v>78</v>
      </c>
      <c r="B80" s="53">
        <v>8.73</v>
      </c>
      <c r="C80" s="53">
        <v>8.73</v>
      </c>
      <c r="D80" s="53">
        <v>8.73</v>
      </c>
      <c r="E80" s="53">
        <v>6.79</v>
      </c>
      <c r="F80" s="53">
        <v>6.79</v>
      </c>
      <c r="G80" s="53">
        <v>6.79</v>
      </c>
      <c r="H80" s="53">
        <v>6.79</v>
      </c>
      <c r="I80" s="53">
        <v>6.79</v>
      </c>
      <c r="J80" s="53">
        <v>6.79</v>
      </c>
      <c r="K80" s="53">
        <v>6.79</v>
      </c>
      <c r="L80" s="53">
        <v>6.79</v>
      </c>
      <c r="M80" s="53">
        <v>6.79</v>
      </c>
      <c r="N80" s="53">
        <v>6.79</v>
      </c>
      <c r="O80" s="53">
        <v>8.73</v>
      </c>
      <c r="P80" s="53">
        <v>9.6999999999999993</v>
      </c>
      <c r="Q80" s="53">
        <v>16.489999999999998</v>
      </c>
      <c r="R80" s="53">
        <v>12.668200000000001</v>
      </c>
      <c r="S80" s="53">
        <v>16.489999999999998</v>
      </c>
      <c r="T80" s="53">
        <v>16.489999999999998</v>
      </c>
      <c r="U80" s="53">
        <v>11.64</v>
      </c>
      <c r="V80" s="53">
        <v>9.6999999999999993</v>
      </c>
      <c r="W80" s="53">
        <v>9.6999999999999993</v>
      </c>
      <c r="X80" s="53">
        <v>16.489999999999998</v>
      </c>
      <c r="Y80" s="53">
        <v>9.6999999999999993</v>
      </c>
      <c r="Z80" s="53">
        <v>9.6999999999999993</v>
      </c>
      <c r="AA80" s="53">
        <v>9.6999999999999993</v>
      </c>
      <c r="AB80" s="53">
        <v>16.489999999999998</v>
      </c>
      <c r="AC80" s="53">
        <v>16.489999999999998</v>
      </c>
      <c r="AD80" s="53">
        <v>16.489999999999998</v>
      </c>
      <c r="AE80" s="53">
        <v>15.52</v>
      </c>
      <c r="AF80" s="53">
        <v>0</v>
      </c>
    </row>
    <row r="81" spans="1:32" x14ac:dyDescent="0.25">
      <c r="A81" s="39">
        <v>79</v>
      </c>
      <c r="B81" s="53">
        <v>8.73</v>
      </c>
      <c r="C81" s="53">
        <v>8.73</v>
      </c>
      <c r="D81" s="53">
        <v>8.73</v>
      </c>
      <c r="E81" s="53">
        <v>6.79</v>
      </c>
      <c r="F81" s="53">
        <v>6.79</v>
      </c>
      <c r="G81" s="53">
        <v>6.79</v>
      </c>
      <c r="H81" s="53">
        <v>6.79</v>
      </c>
      <c r="I81" s="53">
        <v>6.79</v>
      </c>
      <c r="J81" s="53">
        <v>6.79</v>
      </c>
      <c r="K81" s="53">
        <v>6.79</v>
      </c>
      <c r="L81" s="53">
        <v>6.79</v>
      </c>
      <c r="M81" s="53">
        <v>6.79</v>
      </c>
      <c r="N81" s="53">
        <v>6.79</v>
      </c>
      <c r="O81" s="53">
        <v>8.73</v>
      </c>
      <c r="P81" s="53">
        <v>9.6999999999999993</v>
      </c>
      <c r="Q81" s="53">
        <v>16.489999999999998</v>
      </c>
      <c r="R81" s="53">
        <v>12.668200000000001</v>
      </c>
      <c r="S81" s="53">
        <v>16.489999999999998</v>
      </c>
      <c r="T81" s="53">
        <v>16.489999999999998</v>
      </c>
      <c r="U81" s="53">
        <v>11.64</v>
      </c>
      <c r="V81" s="53">
        <v>9.6999999999999993</v>
      </c>
      <c r="W81" s="53">
        <v>9.6999999999999993</v>
      </c>
      <c r="X81" s="53">
        <v>16.489999999999998</v>
      </c>
      <c r="Y81" s="53">
        <v>9.6999999999999993</v>
      </c>
      <c r="Z81" s="53">
        <v>9.6999999999999993</v>
      </c>
      <c r="AA81" s="53">
        <v>9.6999999999999993</v>
      </c>
      <c r="AB81" s="53">
        <v>16.489999999999998</v>
      </c>
      <c r="AC81" s="53">
        <v>16.489999999999998</v>
      </c>
      <c r="AD81" s="53">
        <v>16.489999999999998</v>
      </c>
      <c r="AE81" s="53">
        <v>15.52</v>
      </c>
      <c r="AF81" s="53">
        <v>0</v>
      </c>
    </row>
    <row r="82" spans="1:32" x14ac:dyDescent="0.25">
      <c r="A82" s="39">
        <v>80</v>
      </c>
      <c r="B82" s="53">
        <v>8.73</v>
      </c>
      <c r="C82" s="53">
        <v>8.73</v>
      </c>
      <c r="D82" s="53">
        <v>8.73</v>
      </c>
      <c r="E82" s="53">
        <v>6.79</v>
      </c>
      <c r="F82" s="53">
        <v>6.79</v>
      </c>
      <c r="G82" s="53">
        <v>6.79</v>
      </c>
      <c r="H82" s="53">
        <v>6.79</v>
      </c>
      <c r="I82" s="53">
        <v>6.79</v>
      </c>
      <c r="J82" s="53">
        <v>6.79</v>
      </c>
      <c r="K82" s="53">
        <v>6.79</v>
      </c>
      <c r="L82" s="53">
        <v>6.79</v>
      </c>
      <c r="M82" s="53">
        <v>6.79</v>
      </c>
      <c r="N82" s="53">
        <v>6.79</v>
      </c>
      <c r="O82" s="53">
        <v>8.73</v>
      </c>
      <c r="P82" s="53">
        <v>9.6999999999999993</v>
      </c>
      <c r="Q82" s="53">
        <v>16.489999999999998</v>
      </c>
      <c r="R82" s="53">
        <v>12.668200000000001</v>
      </c>
      <c r="S82" s="53">
        <v>16.489999999999998</v>
      </c>
      <c r="T82" s="53">
        <v>16.489999999999998</v>
      </c>
      <c r="U82" s="53">
        <v>11.64</v>
      </c>
      <c r="V82" s="53">
        <v>9.6999999999999993</v>
      </c>
      <c r="W82" s="53">
        <v>9.6999999999999993</v>
      </c>
      <c r="X82" s="53">
        <v>16.489999999999998</v>
      </c>
      <c r="Y82" s="53">
        <v>9.6999999999999993</v>
      </c>
      <c r="Z82" s="53">
        <v>9.6999999999999993</v>
      </c>
      <c r="AA82" s="53">
        <v>9.6999999999999993</v>
      </c>
      <c r="AB82" s="53">
        <v>16.489999999999998</v>
      </c>
      <c r="AC82" s="53">
        <v>16.489999999999998</v>
      </c>
      <c r="AD82" s="53">
        <v>16.489999999999998</v>
      </c>
      <c r="AE82" s="53">
        <v>15.52</v>
      </c>
      <c r="AF82" s="53">
        <v>0</v>
      </c>
    </row>
    <row r="83" spans="1:32" x14ac:dyDescent="0.25">
      <c r="A83" s="39">
        <v>81</v>
      </c>
      <c r="B83" s="53">
        <v>8.73</v>
      </c>
      <c r="C83" s="53">
        <v>8.73</v>
      </c>
      <c r="D83" s="53">
        <v>8.73</v>
      </c>
      <c r="E83" s="53">
        <v>6.79</v>
      </c>
      <c r="F83" s="53">
        <v>6.79</v>
      </c>
      <c r="G83" s="53">
        <v>6.79</v>
      </c>
      <c r="H83" s="53">
        <v>6.79</v>
      </c>
      <c r="I83" s="53">
        <v>6.79</v>
      </c>
      <c r="J83" s="53">
        <v>6.79</v>
      </c>
      <c r="K83" s="53">
        <v>6.79</v>
      </c>
      <c r="L83" s="53">
        <v>6.79</v>
      </c>
      <c r="M83" s="53">
        <v>6.79</v>
      </c>
      <c r="N83" s="53">
        <v>6.79</v>
      </c>
      <c r="O83" s="53">
        <v>8.73</v>
      </c>
      <c r="P83" s="53">
        <v>9.6999999999999993</v>
      </c>
      <c r="Q83" s="53">
        <v>16.489999999999998</v>
      </c>
      <c r="R83" s="53">
        <v>12.668200000000001</v>
      </c>
      <c r="S83" s="53">
        <v>16.489999999999998</v>
      </c>
      <c r="T83" s="53">
        <v>16.489999999999998</v>
      </c>
      <c r="U83" s="53">
        <v>11.64</v>
      </c>
      <c r="V83" s="53">
        <v>9.6999999999999993</v>
      </c>
      <c r="W83" s="53">
        <v>9.6999999999999993</v>
      </c>
      <c r="X83" s="53">
        <v>16.489999999999998</v>
      </c>
      <c r="Y83" s="53">
        <v>9.6999999999999993</v>
      </c>
      <c r="Z83" s="53">
        <v>16.489999999999998</v>
      </c>
      <c r="AA83" s="53">
        <v>14.132899999999999</v>
      </c>
      <c r="AB83" s="53">
        <v>16.489999999999998</v>
      </c>
      <c r="AC83" s="53">
        <v>16.489999999999998</v>
      </c>
      <c r="AD83" s="53">
        <v>16.489999999999998</v>
      </c>
      <c r="AE83" s="53">
        <v>15.52</v>
      </c>
      <c r="AF83" s="53">
        <v>0</v>
      </c>
    </row>
    <row r="84" spans="1:32" x14ac:dyDescent="0.25">
      <c r="A84" s="39">
        <v>82</v>
      </c>
      <c r="B84" s="53">
        <v>8.73</v>
      </c>
      <c r="C84" s="53">
        <v>8.73</v>
      </c>
      <c r="D84" s="53">
        <v>8.73</v>
      </c>
      <c r="E84" s="53">
        <v>6.79</v>
      </c>
      <c r="F84" s="53">
        <v>6.79</v>
      </c>
      <c r="G84" s="53">
        <v>6.79</v>
      </c>
      <c r="H84" s="53">
        <v>6.79</v>
      </c>
      <c r="I84" s="53">
        <v>6.79</v>
      </c>
      <c r="J84" s="53">
        <v>6.79</v>
      </c>
      <c r="K84" s="53">
        <v>6.79</v>
      </c>
      <c r="L84" s="53">
        <v>6.79</v>
      </c>
      <c r="M84" s="53">
        <v>6.79</v>
      </c>
      <c r="N84" s="53">
        <v>6.79</v>
      </c>
      <c r="O84" s="53">
        <v>8.73</v>
      </c>
      <c r="P84" s="53">
        <v>9.6999999999999993</v>
      </c>
      <c r="Q84" s="53">
        <v>16.489999999999998</v>
      </c>
      <c r="R84" s="53">
        <v>12.668200000000001</v>
      </c>
      <c r="S84" s="53">
        <v>16.489999999999998</v>
      </c>
      <c r="T84" s="53">
        <v>16.489999999999998</v>
      </c>
      <c r="U84" s="53">
        <v>11.64</v>
      </c>
      <c r="V84" s="53">
        <v>9.6999999999999993</v>
      </c>
      <c r="W84" s="53">
        <v>9.6999999999999993</v>
      </c>
      <c r="X84" s="53">
        <v>16.489999999999998</v>
      </c>
      <c r="Y84" s="53">
        <v>9.6999999999999993</v>
      </c>
      <c r="Z84" s="53">
        <v>16.489999999999998</v>
      </c>
      <c r="AA84" s="53">
        <v>16.489999999999998</v>
      </c>
      <c r="AB84" s="53">
        <v>16.489999999999998</v>
      </c>
      <c r="AC84" s="53">
        <v>16.489999999999998</v>
      </c>
      <c r="AD84" s="53">
        <v>16.489999999999998</v>
      </c>
      <c r="AE84" s="53">
        <v>15.52</v>
      </c>
      <c r="AF84" s="53">
        <v>0</v>
      </c>
    </row>
    <row r="85" spans="1:32" x14ac:dyDescent="0.25">
      <c r="A85" s="39">
        <v>83</v>
      </c>
      <c r="B85" s="53">
        <v>8.73</v>
      </c>
      <c r="C85" s="53">
        <v>8.73</v>
      </c>
      <c r="D85" s="53">
        <v>8.73</v>
      </c>
      <c r="E85" s="53">
        <v>6.79</v>
      </c>
      <c r="F85" s="53">
        <v>6.79</v>
      </c>
      <c r="G85" s="53">
        <v>6.79</v>
      </c>
      <c r="H85" s="53">
        <v>6.79</v>
      </c>
      <c r="I85" s="53">
        <v>6.79</v>
      </c>
      <c r="J85" s="53">
        <v>6.79</v>
      </c>
      <c r="K85" s="53">
        <v>6.79</v>
      </c>
      <c r="L85" s="53">
        <v>6.79</v>
      </c>
      <c r="M85" s="53">
        <v>6.79</v>
      </c>
      <c r="N85" s="53">
        <v>6.79</v>
      </c>
      <c r="O85" s="53">
        <v>8.73</v>
      </c>
      <c r="P85" s="53">
        <v>9.6999999999999993</v>
      </c>
      <c r="Q85" s="53">
        <v>16.489999999999998</v>
      </c>
      <c r="R85" s="53">
        <v>12.668200000000001</v>
      </c>
      <c r="S85" s="53">
        <v>16.489999999999998</v>
      </c>
      <c r="T85" s="53">
        <v>16.489999999999998</v>
      </c>
      <c r="U85" s="53">
        <v>11.64</v>
      </c>
      <c r="V85" s="53">
        <v>9.6999999999999993</v>
      </c>
      <c r="W85" s="53">
        <v>9.6999999999999993</v>
      </c>
      <c r="X85" s="53">
        <v>16.489999999999998</v>
      </c>
      <c r="Y85" s="53">
        <v>9.6999999999999993</v>
      </c>
      <c r="Z85" s="53">
        <v>16.489999999999998</v>
      </c>
      <c r="AA85" s="53">
        <v>16.489999999999998</v>
      </c>
      <c r="AB85" s="53">
        <v>16.489999999999998</v>
      </c>
      <c r="AC85" s="53">
        <v>16.489999999999998</v>
      </c>
      <c r="AD85" s="53">
        <v>16.489999999999998</v>
      </c>
      <c r="AE85" s="53">
        <v>15.52</v>
      </c>
      <c r="AF85" s="53">
        <v>0</v>
      </c>
    </row>
    <row r="86" spans="1:32" x14ac:dyDescent="0.25">
      <c r="A86" s="39">
        <v>84</v>
      </c>
      <c r="B86" s="53">
        <v>8.73</v>
      </c>
      <c r="C86" s="53">
        <v>8.73</v>
      </c>
      <c r="D86" s="53">
        <v>8.73</v>
      </c>
      <c r="E86" s="53">
        <v>6.79</v>
      </c>
      <c r="F86" s="53">
        <v>6.79</v>
      </c>
      <c r="G86" s="53">
        <v>6.79</v>
      </c>
      <c r="H86" s="53">
        <v>6.79</v>
      </c>
      <c r="I86" s="53">
        <v>6.79</v>
      </c>
      <c r="J86" s="53">
        <v>6.79</v>
      </c>
      <c r="K86" s="53">
        <v>6.79</v>
      </c>
      <c r="L86" s="53">
        <v>6.79</v>
      </c>
      <c r="M86" s="53">
        <v>6.79</v>
      </c>
      <c r="N86" s="53">
        <v>6.79</v>
      </c>
      <c r="O86" s="53">
        <v>8.73</v>
      </c>
      <c r="P86" s="53">
        <v>9.6999999999999993</v>
      </c>
      <c r="Q86" s="53">
        <v>16.489999999999998</v>
      </c>
      <c r="R86" s="53">
        <v>12.668200000000001</v>
      </c>
      <c r="S86" s="53">
        <v>16.489999999999998</v>
      </c>
      <c r="T86" s="53">
        <v>16.489999999999998</v>
      </c>
      <c r="U86" s="53">
        <v>11.64</v>
      </c>
      <c r="V86" s="53">
        <v>9.6999999999999993</v>
      </c>
      <c r="W86" s="53">
        <v>9.6999999999999993</v>
      </c>
      <c r="X86" s="53">
        <v>16.489999999999998</v>
      </c>
      <c r="Y86" s="53">
        <v>9.6999999999999993</v>
      </c>
      <c r="Z86" s="53">
        <v>16.489999999999998</v>
      </c>
      <c r="AA86" s="53">
        <v>16.489999999999998</v>
      </c>
      <c r="AB86" s="53">
        <v>16.489999999999998</v>
      </c>
      <c r="AC86" s="53">
        <v>16.489999999999998</v>
      </c>
      <c r="AD86" s="53">
        <v>16.489999999999998</v>
      </c>
      <c r="AE86" s="53">
        <v>15.52</v>
      </c>
      <c r="AF86" s="53">
        <v>0</v>
      </c>
    </row>
    <row r="87" spans="1:32" x14ac:dyDescent="0.25">
      <c r="A87" s="39">
        <v>85</v>
      </c>
      <c r="B87" s="53">
        <v>8.73</v>
      </c>
      <c r="C87" s="53">
        <v>8.73</v>
      </c>
      <c r="D87" s="53">
        <v>8.73</v>
      </c>
      <c r="E87" s="53">
        <v>6.79</v>
      </c>
      <c r="F87" s="53">
        <v>6.79</v>
      </c>
      <c r="G87" s="53">
        <v>6.79</v>
      </c>
      <c r="H87" s="53">
        <v>6.79</v>
      </c>
      <c r="I87" s="53">
        <v>6.79</v>
      </c>
      <c r="J87" s="53">
        <v>6.79</v>
      </c>
      <c r="K87" s="53">
        <v>6.79</v>
      </c>
      <c r="L87" s="53">
        <v>6.79</v>
      </c>
      <c r="M87" s="53">
        <v>6.79</v>
      </c>
      <c r="N87" s="53">
        <v>6.79</v>
      </c>
      <c r="O87" s="53">
        <v>8.73</v>
      </c>
      <c r="P87" s="53">
        <v>9.6999999999999993</v>
      </c>
      <c r="Q87" s="53">
        <v>16.489999999999998</v>
      </c>
      <c r="R87" s="53">
        <v>12.668200000000001</v>
      </c>
      <c r="S87" s="53">
        <v>16.489999999999998</v>
      </c>
      <c r="T87" s="53">
        <v>16.489999999999998</v>
      </c>
      <c r="U87" s="53">
        <v>11.64</v>
      </c>
      <c r="V87" s="53">
        <v>9.6999999999999993</v>
      </c>
      <c r="W87" s="53">
        <v>9.6999999999999993</v>
      </c>
      <c r="X87" s="53">
        <v>16.489999999999998</v>
      </c>
      <c r="Y87" s="53">
        <v>9.6999999999999993</v>
      </c>
      <c r="Z87" s="53">
        <v>9.6999999999999993</v>
      </c>
      <c r="AA87" s="53">
        <v>11.1647</v>
      </c>
      <c r="AB87" s="53">
        <v>16.489999999999998</v>
      </c>
      <c r="AC87" s="53">
        <v>16.489999999999998</v>
      </c>
      <c r="AD87" s="53">
        <v>16.489999999999998</v>
      </c>
      <c r="AE87" s="53">
        <v>15.52</v>
      </c>
      <c r="AF87" s="53">
        <v>0</v>
      </c>
    </row>
    <row r="88" spans="1:32" x14ac:dyDescent="0.25">
      <c r="A88" s="39">
        <v>86</v>
      </c>
      <c r="B88" s="53">
        <v>8.73</v>
      </c>
      <c r="C88" s="53">
        <v>8.73</v>
      </c>
      <c r="D88" s="53">
        <v>8.73</v>
      </c>
      <c r="E88" s="53">
        <v>6.79</v>
      </c>
      <c r="F88" s="53">
        <v>6.79</v>
      </c>
      <c r="G88" s="53">
        <v>6.79</v>
      </c>
      <c r="H88" s="53">
        <v>6.79</v>
      </c>
      <c r="I88" s="53">
        <v>6.79</v>
      </c>
      <c r="J88" s="53">
        <v>6.79</v>
      </c>
      <c r="K88" s="53">
        <v>6.79</v>
      </c>
      <c r="L88" s="53">
        <v>6.79</v>
      </c>
      <c r="M88" s="53">
        <v>6.79</v>
      </c>
      <c r="N88" s="53">
        <v>6.79</v>
      </c>
      <c r="O88" s="53">
        <v>8.73</v>
      </c>
      <c r="P88" s="53">
        <v>9.6999999999999993</v>
      </c>
      <c r="Q88" s="53">
        <v>16.489999999999998</v>
      </c>
      <c r="R88" s="53">
        <v>12.668200000000001</v>
      </c>
      <c r="S88" s="53">
        <v>16.489999999999998</v>
      </c>
      <c r="T88" s="53">
        <v>16.489999999999998</v>
      </c>
      <c r="U88" s="53">
        <v>11.64</v>
      </c>
      <c r="V88" s="53">
        <v>9.6999999999999993</v>
      </c>
      <c r="W88" s="53">
        <v>9.6999999999999993</v>
      </c>
      <c r="X88" s="53">
        <v>9.6999999999999993</v>
      </c>
      <c r="Y88" s="53">
        <v>9.6999999999999993</v>
      </c>
      <c r="Z88" s="53">
        <v>9.6999999999999993</v>
      </c>
      <c r="AA88" s="53">
        <v>9.6999999999999993</v>
      </c>
      <c r="AB88" s="53">
        <v>16.489999999999998</v>
      </c>
      <c r="AC88" s="53">
        <v>16.489999999999998</v>
      </c>
      <c r="AD88" s="53">
        <v>16.489999999999998</v>
      </c>
      <c r="AE88" s="53">
        <v>15.52</v>
      </c>
      <c r="AF88" s="53">
        <v>0</v>
      </c>
    </row>
    <row r="89" spans="1:32" x14ac:dyDescent="0.25">
      <c r="A89" s="39">
        <v>87</v>
      </c>
      <c r="B89" s="53">
        <v>8.73</v>
      </c>
      <c r="C89" s="53">
        <v>8.73</v>
      </c>
      <c r="D89" s="53">
        <v>8.73</v>
      </c>
      <c r="E89" s="53">
        <v>6.79</v>
      </c>
      <c r="F89" s="53">
        <v>6.79</v>
      </c>
      <c r="G89" s="53">
        <v>6.79</v>
      </c>
      <c r="H89" s="53">
        <v>6.79</v>
      </c>
      <c r="I89" s="53">
        <v>6.79</v>
      </c>
      <c r="J89" s="53">
        <v>6.79</v>
      </c>
      <c r="K89" s="53">
        <v>6.79</v>
      </c>
      <c r="L89" s="53">
        <v>6.79</v>
      </c>
      <c r="M89" s="53">
        <v>6.79</v>
      </c>
      <c r="N89" s="53">
        <v>6.79</v>
      </c>
      <c r="O89" s="53">
        <v>8.73</v>
      </c>
      <c r="P89" s="53">
        <v>9.6999999999999993</v>
      </c>
      <c r="Q89" s="53">
        <v>16.489999999999998</v>
      </c>
      <c r="R89" s="53">
        <v>12.668200000000001</v>
      </c>
      <c r="S89" s="53">
        <v>16.489999999999998</v>
      </c>
      <c r="T89" s="53">
        <v>16.489999999999998</v>
      </c>
      <c r="U89" s="53">
        <v>11.64</v>
      </c>
      <c r="V89" s="53">
        <v>9.6999999999999993</v>
      </c>
      <c r="W89" s="53">
        <v>9.6999999999999993</v>
      </c>
      <c r="X89" s="53">
        <v>9.6999999999999993</v>
      </c>
      <c r="Y89" s="53">
        <v>9.6999999999999993</v>
      </c>
      <c r="Z89" s="53">
        <v>9.6999999999999993</v>
      </c>
      <c r="AA89" s="53">
        <v>9.6999999999999993</v>
      </c>
      <c r="AB89" s="53">
        <v>16.489999999999998</v>
      </c>
      <c r="AC89" s="53">
        <v>16.489999999999998</v>
      </c>
      <c r="AD89" s="53">
        <v>16.489999999999998</v>
      </c>
      <c r="AE89" s="53">
        <v>15.52</v>
      </c>
      <c r="AF89" s="53">
        <v>0</v>
      </c>
    </row>
    <row r="90" spans="1:32" x14ac:dyDescent="0.25">
      <c r="A90" s="39">
        <v>88</v>
      </c>
      <c r="B90" s="53">
        <v>8.73</v>
      </c>
      <c r="C90" s="53">
        <v>8.73</v>
      </c>
      <c r="D90" s="53">
        <v>8.73</v>
      </c>
      <c r="E90" s="53">
        <v>6.79</v>
      </c>
      <c r="F90" s="53">
        <v>6.79</v>
      </c>
      <c r="G90" s="53">
        <v>6.79</v>
      </c>
      <c r="H90" s="53">
        <v>6.79</v>
      </c>
      <c r="I90" s="53">
        <v>6.79</v>
      </c>
      <c r="J90" s="53">
        <v>6.79</v>
      </c>
      <c r="K90" s="53">
        <v>6.79</v>
      </c>
      <c r="L90" s="53">
        <v>6.79</v>
      </c>
      <c r="M90" s="53">
        <v>6.79</v>
      </c>
      <c r="N90" s="53">
        <v>6.79</v>
      </c>
      <c r="O90" s="53">
        <v>8.73</v>
      </c>
      <c r="P90" s="53">
        <v>9.6999999999999993</v>
      </c>
      <c r="Q90" s="53">
        <v>16.489999999999998</v>
      </c>
      <c r="R90" s="53">
        <v>12.668200000000001</v>
      </c>
      <c r="S90" s="53">
        <v>16.489999999999998</v>
      </c>
      <c r="T90" s="53">
        <v>16.489999999999998</v>
      </c>
      <c r="U90" s="53">
        <v>11.64</v>
      </c>
      <c r="V90" s="53">
        <v>9.6999999999999993</v>
      </c>
      <c r="W90" s="53">
        <v>9.6999999999999993</v>
      </c>
      <c r="X90" s="53">
        <v>13.2599</v>
      </c>
      <c r="Y90" s="53">
        <v>9.6999999999999993</v>
      </c>
      <c r="Z90" s="53">
        <v>16.489999999999998</v>
      </c>
      <c r="AA90" s="53">
        <v>9.6999999999999993</v>
      </c>
      <c r="AB90" s="53">
        <v>16.489999999999998</v>
      </c>
      <c r="AC90" s="53">
        <v>16.489999999999998</v>
      </c>
      <c r="AD90" s="53">
        <v>16.489999999999998</v>
      </c>
      <c r="AE90" s="53">
        <v>15.52</v>
      </c>
      <c r="AF90" s="53">
        <v>0</v>
      </c>
    </row>
    <row r="91" spans="1:32" x14ac:dyDescent="0.25">
      <c r="A91" s="39">
        <v>89</v>
      </c>
      <c r="B91" s="53">
        <v>8.73</v>
      </c>
      <c r="C91" s="53">
        <v>8.73</v>
      </c>
      <c r="D91" s="53">
        <v>8.73</v>
      </c>
      <c r="E91" s="53">
        <v>6.79</v>
      </c>
      <c r="F91" s="53">
        <v>6.79</v>
      </c>
      <c r="G91" s="53">
        <v>6.79</v>
      </c>
      <c r="H91" s="53">
        <v>6.79</v>
      </c>
      <c r="I91" s="53">
        <v>6.79</v>
      </c>
      <c r="J91" s="53">
        <v>6.79</v>
      </c>
      <c r="K91" s="53">
        <v>6.79</v>
      </c>
      <c r="L91" s="53">
        <v>6.79</v>
      </c>
      <c r="M91" s="53">
        <v>6.79</v>
      </c>
      <c r="N91" s="53">
        <v>6.79</v>
      </c>
      <c r="O91" s="53">
        <v>8.73</v>
      </c>
      <c r="P91" s="53">
        <v>9.6999999999999993</v>
      </c>
      <c r="Q91" s="53">
        <v>16.489999999999998</v>
      </c>
      <c r="R91" s="53">
        <v>12.668200000000001</v>
      </c>
      <c r="S91" s="53">
        <v>16.489999999999998</v>
      </c>
      <c r="T91" s="53">
        <v>16.489999999999998</v>
      </c>
      <c r="U91" s="53">
        <v>11.64</v>
      </c>
      <c r="V91" s="53">
        <v>9.6999999999999993</v>
      </c>
      <c r="W91" s="53">
        <v>9.6999999999999993</v>
      </c>
      <c r="X91" s="53">
        <v>16.489999999999998</v>
      </c>
      <c r="Y91" s="53">
        <v>9.6999999999999993</v>
      </c>
      <c r="Z91" s="53">
        <v>9.6999999999999993</v>
      </c>
      <c r="AA91" s="53">
        <v>9.6999999999999993</v>
      </c>
      <c r="AB91" s="53">
        <v>16.489999999999998</v>
      </c>
      <c r="AC91" s="53">
        <v>13.948600000000001</v>
      </c>
      <c r="AD91" s="53">
        <v>16.489999999999998</v>
      </c>
      <c r="AE91" s="53">
        <v>15.52</v>
      </c>
      <c r="AF91" s="53">
        <v>0</v>
      </c>
    </row>
    <row r="92" spans="1:32" x14ac:dyDescent="0.25">
      <c r="A92" s="39">
        <v>90</v>
      </c>
      <c r="B92" s="53">
        <v>8.73</v>
      </c>
      <c r="C92" s="53">
        <v>8.73</v>
      </c>
      <c r="D92" s="53">
        <v>8.73</v>
      </c>
      <c r="E92" s="53">
        <v>6.79</v>
      </c>
      <c r="F92" s="53">
        <v>6.79</v>
      </c>
      <c r="G92" s="53">
        <v>6.79</v>
      </c>
      <c r="H92" s="53">
        <v>6.79</v>
      </c>
      <c r="I92" s="53">
        <v>6.79</v>
      </c>
      <c r="J92" s="53">
        <v>6.79</v>
      </c>
      <c r="K92" s="53">
        <v>6.79</v>
      </c>
      <c r="L92" s="53">
        <v>6.79</v>
      </c>
      <c r="M92" s="53">
        <v>6.79</v>
      </c>
      <c r="N92" s="53">
        <v>6.79</v>
      </c>
      <c r="O92" s="53">
        <v>8.73</v>
      </c>
      <c r="P92" s="53">
        <v>9.6999999999999993</v>
      </c>
      <c r="Q92" s="53">
        <v>16.489999999999998</v>
      </c>
      <c r="R92" s="53">
        <v>12.668200000000001</v>
      </c>
      <c r="S92" s="53">
        <v>16.489999999999998</v>
      </c>
      <c r="T92" s="53">
        <v>16.489999999999998</v>
      </c>
      <c r="U92" s="53">
        <v>11.64</v>
      </c>
      <c r="V92" s="53">
        <v>9.6999999999999993</v>
      </c>
      <c r="W92" s="53">
        <v>9.6999999999999993</v>
      </c>
      <c r="X92" s="53">
        <v>9.6999999999999993</v>
      </c>
      <c r="Y92" s="53">
        <v>9.6999999999999993</v>
      </c>
      <c r="Z92" s="53">
        <v>9.6999999999999993</v>
      </c>
      <c r="AA92" s="53">
        <v>9.6999999999999993</v>
      </c>
      <c r="AB92" s="53">
        <v>16.489999999999998</v>
      </c>
      <c r="AC92" s="53">
        <v>7.8182</v>
      </c>
      <c r="AD92" s="53">
        <v>16.489999999999998</v>
      </c>
      <c r="AE92" s="53">
        <v>15.52</v>
      </c>
      <c r="AF92" s="53">
        <v>0</v>
      </c>
    </row>
    <row r="93" spans="1:32" x14ac:dyDescent="0.25">
      <c r="A93" s="39">
        <v>91</v>
      </c>
      <c r="B93" s="53">
        <v>8.73</v>
      </c>
      <c r="C93" s="53">
        <v>8.73</v>
      </c>
      <c r="D93" s="53">
        <v>8.73</v>
      </c>
      <c r="E93" s="53">
        <v>6.79</v>
      </c>
      <c r="F93" s="53">
        <v>6.79</v>
      </c>
      <c r="G93" s="53">
        <v>6.79</v>
      </c>
      <c r="H93" s="53">
        <v>6.79</v>
      </c>
      <c r="I93" s="53">
        <v>6.79</v>
      </c>
      <c r="J93" s="53">
        <v>6.79</v>
      </c>
      <c r="K93" s="53">
        <v>6.79</v>
      </c>
      <c r="L93" s="53">
        <v>6.79</v>
      </c>
      <c r="M93" s="53">
        <v>6.79</v>
      </c>
      <c r="N93" s="53">
        <v>6.79</v>
      </c>
      <c r="O93" s="53">
        <v>8.73</v>
      </c>
      <c r="P93" s="53">
        <v>9.6999999999999993</v>
      </c>
      <c r="Q93" s="53">
        <v>16.489999999999998</v>
      </c>
      <c r="R93" s="53">
        <v>12.668200000000001</v>
      </c>
      <c r="S93" s="53">
        <v>16.489999999999998</v>
      </c>
      <c r="T93" s="53">
        <v>16.489999999999998</v>
      </c>
      <c r="U93" s="53">
        <v>11.64</v>
      </c>
      <c r="V93" s="53">
        <v>9.6999999999999993</v>
      </c>
      <c r="W93" s="53">
        <v>9.6999999999999993</v>
      </c>
      <c r="X93" s="53">
        <v>9.6999999999999993</v>
      </c>
      <c r="Y93" s="53">
        <v>9.6999999999999993</v>
      </c>
      <c r="Z93" s="53">
        <v>9.6999999999999993</v>
      </c>
      <c r="AA93" s="53">
        <v>9.6999999999999993</v>
      </c>
      <c r="AB93" s="53">
        <v>16.489999999999998</v>
      </c>
      <c r="AC93" s="53">
        <v>7.8182</v>
      </c>
      <c r="AD93" s="53">
        <v>16.489999999999998</v>
      </c>
      <c r="AE93" s="53">
        <v>15.52</v>
      </c>
      <c r="AF93" s="53">
        <v>0</v>
      </c>
    </row>
    <row r="94" spans="1:32" x14ac:dyDescent="0.25">
      <c r="A94" s="39">
        <v>92</v>
      </c>
      <c r="B94" s="53">
        <v>8.73</v>
      </c>
      <c r="C94" s="53">
        <v>8.73</v>
      </c>
      <c r="D94" s="53">
        <v>8.73</v>
      </c>
      <c r="E94" s="53">
        <v>6.79</v>
      </c>
      <c r="F94" s="53">
        <v>6.79</v>
      </c>
      <c r="G94" s="53">
        <v>6.79</v>
      </c>
      <c r="H94" s="53">
        <v>6.79</v>
      </c>
      <c r="I94" s="53">
        <v>6.79</v>
      </c>
      <c r="J94" s="53">
        <v>6.79</v>
      </c>
      <c r="K94" s="53">
        <v>6.79</v>
      </c>
      <c r="L94" s="53">
        <v>6.79</v>
      </c>
      <c r="M94" s="53">
        <v>6.79</v>
      </c>
      <c r="N94" s="53">
        <v>6.79</v>
      </c>
      <c r="O94" s="53">
        <v>8.73</v>
      </c>
      <c r="P94" s="53">
        <v>9.6999999999999993</v>
      </c>
      <c r="Q94" s="53">
        <v>16.489999999999998</v>
      </c>
      <c r="R94" s="53">
        <v>12.668200000000001</v>
      </c>
      <c r="S94" s="53">
        <v>16.489999999999998</v>
      </c>
      <c r="T94" s="53">
        <v>16.489999999999998</v>
      </c>
      <c r="U94" s="53">
        <v>11.64</v>
      </c>
      <c r="V94" s="53">
        <v>9.6999999999999993</v>
      </c>
      <c r="W94" s="53">
        <v>9.6999999999999993</v>
      </c>
      <c r="X94" s="53">
        <v>9.6999999999999993</v>
      </c>
      <c r="Y94" s="53">
        <v>9.6999999999999993</v>
      </c>
      <c r="Z94" s="53">
        <v>9.6999999999999993</v>
      </c>
      <c r="AA94" s="53">
        <v>9.6999999999999993</v>
      </c>
      <c r="AB94" s="53">
        <v>15.665499999999998</v>
      </c>
      <c r="AC94" s="53">
        <v>16.489999999999998</v>
      </c>
      <c r="AD94" s="53">
        <v>16.489999999999998</v>
      </c>
      <c r="AE94" s="53">
        <v>15.52</v>
      </c>
      <c r="AF94" s="53">
        <v>0</v>
      </c>
    </row>
    <row r="95" spans="1:32" x14ac:dyDescent="0.25">
      <c r="A95" s="39">
        <v>93</v>
      </c>
      <c r="B95" s="53">
        <v>8.73</v>
      </c>
      <c r="C95" s="53">
        <v>8.73</v>
      </c>
      <c r="D95" s="53">
        <v>8.73</v>
      </c>
      <c r="E95" s="53">
        <v>6.79</v>
      </c>
      <c r="F95" s="53">
        <v>6.79</v>
      </c>
      <c r="G95" s="53">
        <v>6.79</v>
      </c>
      <c r="H95" s="53">
        <v>6.79</v>
      </c>
      <c r="I95" s="53">
        <v>6.79</v>
      </c>
      <c r="J95" s="53">
        <v>6.79</v>
      </c>
      <c r="K95" s="53">
        <v>6.79</v>
      </c>
      <c r="L95" s="53">
        <v>6.79</v>
      </c>
      <c r="M95" s="53">
        <v>6.79</v>
      </c>
      <c r="N95" s="53">
        <v>6.79</v>
      </c>
      <c r="O95" s="53">
        <v>8.73</v>
      </c>
      <c r="P95" s="53">
        <v>9.6999999999999993</v>
      </c>
      <c r="Q95" s="53">
        <v>16.489999999999998</v>
      </c>
      <c r="R95" s="53">
        <v>12.668200000000001</v>
      </c>
      <c r="S95" s="53">
        <v>16.489999999999998</v>
      </c>
      <c r="T95" s="53">
        <v>16.489999999999998</v>
      </c>
      <c r="U95" s="53">
        <v>11.64</v>
      </c>
      <c r="V95" s="53">
        <v>9.6999999999999993</v>
      </c>
      <c r="W95" s="53">
        <v>9.6999999999999993</v>
      </c>
      <c r="X95" s="53">
        <v>16.489999999999998</v>
      </c>
      <c r="Y95" s="53">
        <v>9.6999999999999993</v>
      </c>
      <c r="Z95" s="53">
        <v>9.6999999999999993</v>
      </c>
      <c r="AA95" s="53">
        <v>9.6999999999999993</v>
      </c>
      <c r="AB95" s="53">
        <v>16.489999999999998</v>
      </c>
      <c r="AC95" s="53">
        <v>16.489999999999998</v>
      </c>
      <c r="AD95" s="53">
        <v>16.489999999999998</v>
      </c>
      <c r="AE95" s="53">
        <v>15.52</v>
      </c>
      <c r="AF95" s="53">
        <v>0</v>
      </c>
    </row>
    <row r="96" spans="1:32" x14ac:dyDescent="0.25">
      <c r="A96" s="39">
        <v>94</v>
      </c>
      <c r="B96" s="53">
        <v>8.73</v>
      </c>
      <c r="C96" s="53">
        <v>8.73</v>
      </c>
      <c r="D96" s="53">
        <v>8.73</v>
      </c>
      <c r="E96" s="53">
        <v>6.79</v>
      </c>
      <c r="F96" s="53">
        <v>6.79</v>
      </c>
      <c r="G96" s="53">
        <v>6.79</v>
      </c>
      <c r="H96" s="53">
        <v>6.79</v>
      </c>
      <c r="I96" s="53">
        <v>6.79</v>
      </c>
      <c r="J96" s="53">
        <v>6.79</v>
      </c>
      <c r="K96" s="53">
        <v>6.79</v>
      </c>
      <c r="L96" s="53">
        <v>6.79</v>
      </c>
      <c r="M96" s="53">
        <v>6.79</v>
      </c>
      <c r="N96" s="53">
        <v>6.79</v>
      </c>
      <c r="O96" s="53">
        <v>8.73</v>
      </c>
      <c r="P96" s="53">
        <v>9.6999999999999993</v>
      </c>
      <c r="Q96" s="53">
        <v>16.489999999999998</v>
      </c>
      <c r="R96" s="53">
        <v>12.668200000000001</v>
      </c>
      <c r="S96" s="53">
        <v>16.489999999999998</v>
      </c>
      <c r="T96" s="53">
        <v>16.489999999999998</v>
      </c>
      <c r="U96" s="53">
        <v>11.64</v>
      </c>
      <c r="V96" s="53">
        <v>9.6999999999999993</v>
      </c>
      <c r="W96" s="53">
        <v>9.6999999999999993</v>
      </c>
      <c r="X96" s="53">
        <v>9.0791999999999984</v>
      </c>
      <c r="Y96" s="53">
        <v>9.6999999999999993</v>
      </c>
      <c r="Z96" s="53">
        <v>9.6999999999999993</v>
      </c>
      <c r="AA96" s="53">
        <v>9.6999999999999993</v>
      </c>
      <c r="AB96" s="53">
        <v>12.008600000000001</v>
      </c>
      <c r="AC96" s="53">
        <v>16.489999999999998</v>
      </c>
      <c r="AD96" s="53">
        <v>16.489999999999998</v>
      </c>
      <c r="AE96" s="53">
        <v>15.52</v>
      </c>
      <c r="AF96" s="53">
        <v>0</v>
      </c>
    </row>
    <row r="97" spans="1:33" x14ac:dyDescent="0.25">
      <c r="A97" s="39">
        <v>95</v>
      </c>
      <c r="B97" s="53">
        <v>8.73</v>
      </c>
      <c r="C97" s="53">
        <v>8.73</v>
      </c>
      <c r="D97" s="53">
        <v>8.73</v>
      </c>
      <c r="E97" s="53">
        <v>6.79</v>
      </c>
      <c r="F97" s="53">
        <v>6.79</v>
      </c>
      <c r="G97" s="53">
        <v>6.79</v>
      </c>
      <c r="H97" s="53">
        <v>6.79</v>
      </c>
      <c r="I97" s="53">
        <v>6.79</v>
      </c>
      <c r="J97" s="53">
        <v>6.79</v>
      </c>
      <c r="K97" s="53">
        <v>6.79</v>
      </c>
      <c r="L97" s="53">
        <v>6.79</v>
      </c>
      <c r="M97" s="53">
        <v>6.79</v>
      </c>
      <c r="N97" s="53">
        <v>6.79</v>
      </c>
      <c r="O97" s="53">
        <v>8.73</v>
      </c>
      <c r="P97" s="53">
        <v>9.6999999999999993</v>
      </c>
      <c r="Q97" s="53">
        <v>16.489999999999998</v>
      </c>
      <c r="R97" s="53">
        <v>12.668200000000001</v>
      </c>
      <c r="S97" s="53">
        <v>16.489999999999998</v>
      </c>
      <c r="T97" s="53">
        <v>16.489999999999998</v>
      </c>
      <c r="U97" s="53">
        <v>11.64</v>
      </c>
      <c r="V97" s="53">
        <v>9.6999999999999993</v>
      </c>
      <c r="W97" s="53">
        <v>9.6999999999999993</v>
      </c>
      <c r="X97" s="53">
        <v>13.0562</v>
      </c>
      <c r="Y97" s="53">
        <v>9.6999999999999993</v>
      </c>
      <c r="Z97" s="53">
        <v>9.6999999999999993</v>
      </c>
      <c r="AA97" s="53">
        <v>9.6999999999999993</v>
      </c>
      <c r="AB97" s="53">
        <v>13.036799999999999</v>
      </c>
      <c r="AC97" s="53">
        <v>16.489999999999998</v>
      </c>
      <c r="AD97" s="53">
        <v>16.489999999999998</v>
      </c>
      <c r="AE97" s="53">
        <v>15.52</v>
      </c>
      <c r="AF97" s="53">
        <v>0</v>
      </c>
    </row>
    <row r="98" spans="1:33" x14ac:dyDescent="0.25">
      <c r="A98" s="39">
        <v>96</v>
      </c>
      <c r="B98" s="53">
        <v>8.73</v>
      </c>
      <c r="C98" s="53">
        <v>8.73</v>
      </c>
      <c r="D98" s="53">
        <v>8.73</v>
      </c>
      <c r="E98" s="53">
        <v>6.79</v>
      </c>
      <c r="F98" s="53">
        <v>6.79</v>
      </c>
      <c r="G98" s="53">
        <v>6.79</v>
      </c>
      <c r="H98" s="53">
        <v>6.79</v>
      </c>
      <c r="I98" s="53">
        <v>6.79</v>
      </c>
      <c r="J98" s="53">
        <v>6.79</v>
      </c>
      <c r="K98" s="53">
        <v>6.79</v>
      </c>
      <c r="L98" s="53">
        <v>6.79</v>
      </c>
      <c r="M98" s="53">
        <v>6.79</v>
      </c>
      <c r="N98" s="53">
        <v>6.79</v>
      </c>
      <c r="O98" s="53">
        <v>8.73</v>
      </c>
      <c r="P98" s="53">
        <v>9.6999999999999993</v>
      </c>
      <c r="Q98" s="53">
        <v>16.489999999999998</v>
      </c>
      <c r="R98" s="53">
        <v>12.668200000000001</v>
      </c>
      <c r="S98" s="53">
        <v>16.489999999999998</v>
      </c>
      <c r="T98" s="53">
        <v>16.489999999999998</v>
      </c>
      <c r="U98" s="53">
        <v>11.64</v>
      </c>
      <c r="V98" s="53">
        <v>9.6999999999999993</v>
      </c>
      <c r="W98" s="53">
        <v>9.6999999999999993</v>
      </c>
      <c r="X98" s="53">
        <v>16.489999999999998</v>
      </c>
      <c r="Y98" s="53">
        <v>9.6999999999999993</v>
      </c>
      <c r="Z98" s="53">
        <v>9.6999999999999993</v>
      </c>
      <c r="AA98" s="53">
        <v>9.6999999999999993</v>
      </c>
      <c r="AB98" s="53">
        <v>16.489999999999998</v>
      </c>
      <c r="AC98" s="53">
        <v>16.489999999999998</v>
      </c>
      <c r="AD98" s="53">
        <v>16.489999999999998</v>
      </c>
      <c r="AE98" s="53">
        <v>15.52</v>
      </c>
      <c r="AF98" s="53">
        <v>0</v>
      </c>
    </row>
    <row r="99" spans="1:33" x14ac:dyDescent="0.25">
      <c r="A99" s="39" t="s">
        <v>48</v>
      </c>
      <c r="B99" s="39">
        <v>0.23862000000000014</v>
      </c>
      <c r="C99" s="39">
        <v>0.20952000000000026</v>
      </c>
      <c r="D99" s="39">
        <v>0.20952000000000026</v>
      </c>
      <c r="E99" s="39">
        <v>0.16295999999999997</v>
      </c>
      <c r="F99" s="39">
        <v>0.16295999999999997</v>
      </c>
      <c r="G99" s="39">
        <v>0.16295999999999997</v>
      </c>
      <c r="H99" s="39">
        <v>0.12222000000000016</v>
      </c>
      <c r="I99" s="39">
        <v>0.16295999999999997</v>
      </c>
      <c r="J99" s="39">
        <v>0.16295999999999997</v>
      </c>
      <c r="K99" s="39">
        <v>0.16295999999999997</v>
      </c>
      <c r="L99" s="39">
        <v>0.16295999999999997</v>
      </c>
      <c r="M99" s="39">
        <v>0.16295999999999997</v>
      </c>
      <c r="N99" s="39">
        <v>0.16295999999999997</v>
      </c>
      <c r="O99" s="39">
        <v>0.20952000000000026</v>
      </c>
      <c r="P99" s="39">
        <v>0.23280000000000037</v>
      </c>
      <c r="Q99" s="39">
        <v>0.39236500000000019</v>
      </c>
      <c r="R99" s="39">
        <v>0.22569959999999978</v>
      </c>
      <c r="S99" s="39">
        <v>0.39576000000000017</v>
      </c>
      <c r="T99" s="39">
        <v>0.39576000000000017</v>
      </c>
      <c r="U99" s="39">
        <v>0.31088500000000041</v>
      </c>
      <c r="V99" s="39">
        <v>0.28202750000000043</v>
      </c>
      <c r="W99" s="39">
        <v>0.30511835000000043</v>
      </c>
      <c r="X99" s="39">
        <v>0.37769860000000016</v>
      </c>
      <c r="Y99" s="39">
        <v>0.34653250000000041</v>
      </c>
      <c r="Z99" s="39">
        <v>0.23498250000000037</v>
      </c>
      <c r="AA99" s="39">
        <v>0.36837690000000034</v>
      </c>
      <c r="AB99" s="39">
        <v>0.39357022500000016</v>
      </c>
      <c r="AC99" s="39">
        <v>0.39078875000000013</v>
      </c>
      <c r="AD99" s="39">
        <v>0.39576000000000017</v>
      </c>
      <c r="AE99" s="39">
        <v>0.3724799999999997</v>
      </c>
      <c r="AF99" s="39">
        <v>0</v>
      </c>
      <c r="AG99" s="40"/>
    </row>
    <row r="102" spans="1:33" x14ac:dyDescent="0.25">
      <c r="B102" s="46" t="s">
        <v>49</v>
      </c>
      <c r="C102" s="54">
        <v>7.8766449250000061</v>
      </c>
      <c r="D102" s="54"/>
    </row>
    <row r="107" spans="1:33" x14ac:dyDescent="0.25">
      <c r="C107" s="55"/>
      <c r="D107" s="55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/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37" customWidth="1"/>
    <col min="2" max="3" width="9.140625" style="37"/>
    <col min="4" max="4" width="9.5703125" style="37" bestFit="1" customWidth="1"/>
    <col min="5" max="16384" width="9.140625" style="37"/>
  </cols>
  <sheetData>
    <row r="1" spans="1:32" ht="28.5" x14ac:dyDescent="0.45">
      <c r="B1" s="51" t="s">
        <v>67</v>
      </c>
    </row>
    <row r="2" spans="1:32" x14ac:dyDescent="0.25">
      <c r="A2" s="39" t="s">
        <v>47</v>
      </c>
      <c r="B2" s="52">
        <v>1</v>
      </c>
      <c r="C2" s="52">
        <v>2</v>
      </c>
      <c r="D2" s="52">
        <v>3</v>
      </c>
      <c r="E2" s="52">
        <v>4</v>
      </c>
      <c r="F2" s="52">
        <v>5</v>
      </c>
      <c r="G2" s="52">
        <v>6</v>
      </c>
      <c r="H2" s="52">
        <v>7</v>
      </c>
      <c r="I2" s="52">
        <v>8</v>
      </c>
      <c r="J2" s="52">
        <v>9</v>
      </c>
      <c r="K2" s="52">
        <v>10</v>
      </c>
      <c r="L2" s="52">
        <v>11</v>
      </c>
      <c r="M2" s="52">
        <v>12</v>
      </c>
      <c r="N2" s="52">
        <v>13</v>
      </c>
      <c r="O2" s="52">
        <v>14</v>
      </c>
      <c r="P2" s="52">
        <v>15</v>
      </c>
      <c r="Q2" s="52">
        <v>16</v>
      </c>
      <c r="R2" s="52">
        <v>17</v>
      </c>
      <c r="S2" s="52">
        <v>18</v>
      </c>
      <c r="T2" s="52">
        <v>19</v>
      </c>
      <c r="U2" s="52">
        <v>20</v>
      </c>
      <c r="V2" s="52">
        <v>21</v>
      </c>
      <c r="W2" s="52">
        <v>22</v>
      </c>
      <c r="X2" s="52">
        <v>23</v>
      </c>
      <c r="Y2" s="52">
        <v>24</v>
      </c>
      <c r="Z2" s="52">
        <v>25</v>
      </c>
      <c r="AA2" s="52">
        <v>26</v>
      </c>
      <c r="AB2" s="52">
        <v>27</v>
      </c>
      <c r="AC2" s="52">
        <v>28</v>
      </c>
      <c r="AD2" s="52">
        <v>29</v>
      </c>
      <c r="AE2" s="52">
        <v>30</v>
      </c>
      <c r="AF2" s="52">
        <v>31</v>
      </c>
    </row>
    <row r="3" spans="1:32" x14ac:dyDescent="0.25">
      <c r="A3" s="39">
        <v>1</v>
      </c>
      <c r="B3" s="53">
        <v>0</v>
      </c>
      <c r="C3" s="53">
        <v>0</v>
      </c>
      <c r="D3" s="53">
        <v>0</v>
      </c>
      <c r="E3" s="53">
        <v>0</v>
      </c>
      <c r="F3" s="53">
        <v>0</v>
      </c>
      <c r="G3" s="53">
        <v>0</v>
      </c>
      <c r="H3" s="53">
        <v>0</v>
      </c>
      <c r="I3" s="53">
        <v>0</v>
      </c>
      <c r="J3" s="53">
        <v>0</v>
      </c>
      <c r="K3" s="53">
        <v>0</v>
      </c>
      <c r="L3" s="53">
        <v>0</v>
      </c>
      <c r="M3" s="53">
        <v>0</v>
      </c>
      <c r="N3" s="53">
        <v>0</v>
      </c>
      <c r="O3" s="53">
        <v>7.76</v>
      </c>
      <c r="P3" s="53">
        <v>10.573</v>
      </c>
      <c r="Q3" s="53">
        <v>10.67</v>
      </c>
      <c r="R3" s="53">
        <v>10.67</v>
      </c>
      <c r="S3" s="53">
        <v>10.67</v>
      </c>
      <c r="T3" s="53">
        <v>10.185</v>
      </c>
      <c r="U3" s="53">
        <v>9.6999999999999993</v>
      </c>
      <c r="V3" s="53">
        <v>10.67</v>
      </c>
      <c r="W3" s="53">
        <v>10.67</v>
      </c>
      <c r="X3" s="53">
        <v>11.251999999999999</v>
      </c>
      <c r="Y3" s="53">
        <v>15.52</v>
      </c>
      <c r="Z3" s="53">
        <v>15.52</v>
      </c>
      <c r="AA3" s="53">
        <v>15.52</v>
      </c>
      <c r="AB3" s="53">
        <v>15.52</v>
      </c>
      <c r="AC3" s="53">
        <v>15.52</v>
      </c>
      <c r="AD3" s="53">
        <v>15.52</v>
      </c>
      <c r="AE3" s="53">
        <v>15.52</v>
      </c>
      <c r="AF3" s="53">
        <v>0</v>
      </c>
    </row>
    <row r="4" spans="1:32" x14ac:dyDescent="0.25">
      <c r="A4" s="39">
        <v>2</v>
      </c>
      <c r="B4" s="53">
        <v>0</v>
      </c>
      <c r="C4" s="53">
        <v>0</v>
      </c>
      <c r="D4" s="53">
        <v>0</v>
      </c>
      <c r="E4" s="53">
        <v>0</v>
      </c>
      <c r="F4" s="53">
        <v>0</v>
      </c>
      <c r="G4" s="53">
        <v>0</v>
      </c>
      <c r="H4" s="53">
        <v>0</v>
      </c>
      <c r="I4" s="53">
        <v>0</v>
      </c>
      <c r="J4" s="53">
        <v>0</v>
      </c>
      <c r="K4" s="53">
        <v>0</v>
      </c>
      <c r="L4" s="53">
        <v>0</v>
      </c>
      <c r="M4" s="53">
        <v>0</v>
      </c>
      <c r="N4" s="53">
        <v>0</v>
      </c>
      <c r="O4" s="53">
        <v>7.76</v>
      </c>
      <c r="P4" s="53">
        <v>10.573</v>
      </c>
      <c r="Q4" s="53">
        <v>10.67</v>
      </c>
      <c r="R4" s="53">
        <v>10.67</v>
      </c>
      <c r="S4" s="53">
        <v>10.67</v>
      </c>
      <c r="T4" s="53">
        <v>10.185</v>
      </c>
      <c r="U4" s="53">
        <v>9.6999999999999993</v>
      </c>
      <c r="V4" s="53">
        <v>10.67</v>
      </c>
      <c r="W4" s="53">
        <v>10.67</v>
      </c>
      <c r="X4" s="53">
        <v>11.251999999999999</v>
      </c>
      <c r="Y4" s="53">
        <v>15.52</v>
      </c>
      <c r="Z4" s="53">
        <v>15.52</v>
      </c>
      <c r="AA4" s="53">
        <v>15.52</v>
      </c>
      <c r="AB4" s="53">
        <v>15.52</v>
      </c>
      <c r="AC4" s="53">
        <v>15.52</v>
      </c>
      <c r="AD4" s="53">
        <v>15.52</v>
      </c>
      <c r="AE4" s="53">
        <v>15.52</v>
      </c>
      <c r="AF4" s="53">
        <v>0</v>
      </c>
    </row>
    <row r="5" spans="1:32" x14ac:dyDescent="0.25">
      <c r="A5" s="39">
        <v>3</v>
      </c>
      <c r="B5" s="53">
        <v>0</v>
      </c>
      <c r="C5" s="53">
        <v>0</v>
      </c>
      <c r="D5" s="53">
        <v>0</v>
      </c>
      <c r="E5" s="53">
        <v>0</v>
      </c>
      <c r="F5" s="53">
        <v>0</v>
      </c>
      <c r="G5" s="53">
        <v>0</v>
      </c>
      <c r="H5" s="53">
        <v>0</v>
      </c>
      <c r="I5" s="53">
        <v>0</v>
      </c>
      <c r="J5" s="53">
        <v>0</v>
      </c>
      <c r="K5" s="53">
        <v>0</v>
      </c>
      <c r="L5" s="53">
        <v>0</v>
      </c>
      <c r="M5" s="53">
        <v>0</v>
      </c>
      <c r="N5" s="53">
        <v>0</v>
      </c>
      <c r="O5" s="53">
        <v>7.76</v>
      </c>
      <c r="P5" s="53">
        <v>10.573</v>
      </c>
      <c r="Q5" s="53">
        <v>10.67</v>
      </c>
      <c r="R5" s="53">
        <v>10.67</v>
      </c>
      <c r="S5" s="53">
        <v>10.67</v>
      </c>
      <c r="T5" s="53">
        <v>10.185</v>
      </c>
      <c r="U5" s="53">
        <v>9.6999999999999993</v>
      </c>
      <c r="V5" s="53">
        <v>10.67</v>
      </c>
      <c r="W5" s="53">
        <v>10.67</v>
      </c>
      <c r="X5" s="53">
        <v>11.251999999999999</v>
      </c>
      <c r="Y5" s="53">
        <v>15.52</v>
      </c>
      <c r="Z5" s="53">
        <v>15.52</v>
      </c>
      <c r="AA5" s="53">
        <v>15.52</v>
      </c>
      <c r="AB5" s="53">
        <v>15.52</v>
      </c>
      <c r="AC5" s="53">
        <v>15.52</v>
      </c>
      <c r="AD5" s="53">
        <v>15.52</v>
      </c>
      <c r="AE5" s="53">
        <v>15.52</v>
      </c>
      <c r="AF5" s="53">
        <v>0</v>
      </c>
    </row>
    <row r="6" spans="1:32" x14ac:dyDescent="0.25">
      <c r="A6" s="39">
        <v>4</v>
      </c>
      <c r="B6" s="53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7.76</v>
      </c>
      <c r="P6" s="53">
        <v>10.573</v>
      </c>
      <c r="Q6" s="53">
        <v>10.67</v>
      </c>
      <c r="R6" s="53">
        <v>10.67</v>
      </c>
      <c r="S6" s="53">
        <v>10.67</v>
      </c>
      <c r="T6" s="53">
        <v>10.185</v>
      </c>
      <c r="U6" s="53">
        <v>9.6999999999999993</v>
      </c>
      <c r="V6" s="53">
        <v>10.67</v>
      </c>
      <c r="W6" s="53">
        <v>10.67</v>
      </c>
      <c r="X6" s="53">
        <v>11.251999999999999</v>
      </c>
      <c r="Y6" s="53">
        <v>15.52</v>
      </c>
      <c r="Z6" s="53">
        <v>15.52</v>
      </c>
      <c r="AA6" s="53">
        <v>15.52</v>
      </c>
      <c r="AB6" s="53">
        <v>15.52</v>
      </c>
      <c r="AC6" s="53">
        <v>15.52</v>
      </c>
      <c r="AD6" s="53">
        <v>15.52</v>
      </c>
      <c r="AE6" s="53">
        <v>15.52</v>
      </c>
      <c r="AF6" s="53">
        <v>0</v>
      </c>
    </row>
    <row r="7" spans="1:32" x14ac:dyDescent="0.25">
      <c r="A7" s="39">
        <v>5</v>
      </c>
      <c r="B7" s="53">
        <v>0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53">
        <v>7.76</v>
      </c>
      <c r="P7" s="53">
        <v>10.573</v>
      </c>
      <c r="Q7" s="53">
        <v>10.67</v>
      </c>
      <c r="R7" s="53">
        <v>10.67</v>
      </c>
      <c r="S7" s="53">
        <v>10.67</v>
      </c>
      <c r="T7" s="53">
        <v>10.185</v>
      </c>
      <c r="U7" s="53">
        <v>9.6999999999999993</v>
      </c>
      <c r="V7" s="53">
        <v>10.67</v>
      </c>
      <c r="W7" s="53">
        <v>10.67</v>
      </c>
      <c r="X7" s="53">
        <v>11.251999999999999</v>
      </c>
      <c r="Y7" s="53">
        <v>15.52</v>
      </c>
      <c r="Z7" s="53">
        <v>15.52</v>
      </c>
      <c r="AA7" s="53">
        <v>15.52</v>
      </c>
      <c r="AB7" s="53">
        <v>15.52</v>
      </c>
      <c r="AC7" s="53">
        <v>15.52</v>
      </c>
      <c r="AD7" s="53">
        <v>15.52</v>
      </c>
      <c r="AE7" s="53">
        <v>15.52</v>
      </c>
      <c r="AF7" s="53">
        <v>0</v>
      </c>
    </row>
    <row r="8" spans="1:32" x14ac:dyDescent="0.25">
      <c r="A8" s="39">
        <v>6</v>
      </c>
      <c r="B8" s="53">
        <v>0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7.76</v>
      </c>
      <c r="P8" s="53">
        <v>10.573</v>
      </c>
      <c r="Q8" s="53">
        <v>10.67</v>
      </c>
      <c r="R8" s="53">
        <v>10.67</v>
      </c>
      <c r="S8" s="53">
        <v>10.67</v>
      </c>
      <c r="T8" s="53">
        <v>10.185</v>
      </c>
      <c r="U8" s="53">
        <v>9.6999999999999993</v>
      </c>
      <c r="V8" s="53">
        <v>10.67</v>
      </c>
      <c r="W8" s="53">
        <v>10.67</v>
      </c>
      <c r="X8" s="53">
        <v>11.251999999999999</v>
      </c>
      <c r="Y8" s="53">
        <v>15.52</v>
      </c>
      <c r="Z8" s="53">
        <v>15.52</v>
      </c>
      <c r="AA8" s="53">
        <v>15.52</v>
      </c>
      <c r="AB8" s="53">
        <v>15.52</v>
      </c>
      <c r="AC8" s="53">
        <v>15.52</v>
      </c>
      <c r="AD8" s="53">
        <v>15.52</v>
      </c>
      <c r="AE8" s="53">
        <v>15.52</v>
      </c>
      <c r="AF8" s="53">
        <v>0</v>
      </c>
    </row>
    <row r="9" spans="1:32" x14ac:dyDescent="0.25">
      <c r="A9" s="39">
        <v>7</v>
      </c>
      <c r="B9" s="53">
        <v>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7.76</v>
      </c>
      <c r="P9" s="53">
        <v>10.573</v>
      </c>
      <c r="Q9" s="53">
        <v>10.67</v>
      </c>
      <c r="R9" s="53">
        <v>10.67</v>
      </c>
      <c r="S9" s="53">
        <v>10.67</v>
      </c>
      <c r="T9" s="53">
        <v>10.185</v>
      </c>
      <c r="U9" s="53">
        <v>9.6999999999999993</v>
      </c>
      <c r="V9" s="53">
        <v>10.67</v>
      </c>
      <c r="W9" s="53">
        <v>10.67</v>
      </c>
      <c r="X9" s="53">
        <v>11.251999999999999</v>
      </c>
      <c r="Y9" s="53">
        <v>15.52</v>
      </c>
      <c r="Z9" s="53">
        <v>15.52</v>
      </c>
      <c r="AA9" s="53">
        <v>15.52</v>
      </c>
      <c r="AB9" s="53">
        <v>15.52</v>
      </c>
      <c r="AC9" s="53">
        <v>15.52</v>
      </c>
      <c r="AD9" s="53">
        <v>15.52</v>
      </c>
      <c r="AE9" s="53">
        <v>15.52</v>
      </c>
      <c r="AF9" s="53">
        <v>0</v>
      </c>
    </row>
    <row r="10" spans="1:32" x14ac:dyDescent="0.25">
      <c r="A10" s="39">
        <v>8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7.76</v>
      </c>
      <c r="P10" s="53">
        <v>10.573</v>
      </c>
      <c r="Q10" s="53">
        <v>10.67</v>
      </c>
      <c r="R10" s="53">
        <v>10.67</v>
      </c>
      <c r="S10" s="53">
        <v>10.67</v>
      </c>
      <c r="T10" s="53">
        <v>10.185</v>
      </c>
      <c r="U10" s="53">
        <v>9.6999999999999993</v>
      </c>
      <c r="V10" s="53">
        <v>10.67</v>
      </c>
      <c r="W10" s="53">
        <v>10.67</v>
      </c>
      <c r="X10" s="53">
        <v>11.251999999999999</v>
      </c>
      <c r="Y10" s="53">
        <v>15.52</v>
      </c>
      <c r="Z10" s="53">
        <v>15.52</v>
      </c>
      <c r="AA10" s="53">
        <v>15.52</v>
      </c>
      <c r="AB10" s="53">
        <v>15.52</v>
      </c>
      <c r="AC10" s="53">
        <v>15.52</v>
      </c>
      <c r="AD10" s="53">
        <v>15.52</v>
      </c>
      <c r="AE10" s="53">
        <v>15.52</v>
      </c>
      <c r="AF10" s="53">
        <v>0</v>
      </c>
    </row>
    <row r="11" spans="1:32" x14ac:dyDescent="0.25">
      <c r="A11" s="39">
        <v>9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7.76</v>
      </c>
      <c r="P11" s="53">
        <v>10.573</v>
      </c>
      <c r="Q11" s="53">
        <v>10.67</v>
      </c>
      <c r="R11" s="53">
        <v>10.67</v>
      </c>
      <c r="S11" s="53">
        <v>10.67</v>
      </c>
      <c r="T11" s="53">
        <v>10.185</v>
      </c>
      <c r="U11" s="53">
        <v>9.6999999999999993</v>
      </c>
      <c r="V11" s="53">
        <v>10.67</v>
      </c>
      <c r="W11" s="53">
        <v>10.67</v>
      </c>
      <c r="X11" s="53">
        <v>15.52</v>
      </c>
      <c r="Y11" s="53">
        <v>15.52</v>
      </c>
      <c r="Z11" s="53">
        <v>15.52</v>
      </c>
      <c r="AA11" s="53">
        <v>15.52</v>
      </c>
      <c r="AB11" s="53">
        <v>15.52</v>
      </c>
      <c r="AC11" s="53">
        <v>15.52</v>
      </c>
      <c r="AD11" s="53">
        <v>15.52</v>
      </c>
      <c r="AE11" s="53">
        <v>15.52</v>
      </c>
      <c r="AF11" s="53">
        <v>0</v>
      </c>
    </row>
    <row r="12" spans="1:32" x14ac:dyDescent="0.25">
      <c r="A12" s="39">
        <v>10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7.76</v>
      </c>
      <c r="P12" s="53">
        <v>10.573</v>
      </c>
      <c r="Q12" s="53">
        <v>10.67</v>
      </c>
      <c r="R12" s="53">
        <v>10.67</v>
      </c>
      <c r="S12" s="53">
        <v>10.67</v>
      </c>
      <c r="T12" s="53">
        <v>10.185</v>
      </c>
      <c r="U12" s="53">
        <v>9.6999999999999993</v>
      </c>
      <c r="V12" s="53">
        <v>10.67</v>
      </c>
      <c r="W12" s="53">
        <v>10.67</v>
      </c>
      <c r="X12" s="53">
        <v>15.52</v>
      </c>
      <c r="Y12" s="53">
        <v>15.52</v>
      </c>
      <c r="Z12" s="53">
        <v>15.52</v>
      </c>
      <c r="AA12" s="53">
        <v>15.52</v>
      </c>
      <c r="AB12" s="53">
        <v>15.52</v>
      </c>
      <c r="AC12" s="53">
        <v>15.52</v>
      </c>
      <c r="AD12" s="53">
        <v>15.52</v>
      </c>
      <c r="AE12" s="53">
        <v>15.52</v>
      </c>
      <c r="AF12" s="53">
        <v>0</v>
      </c>
    </row>
    <row r="13" spans="1:32" x14ac:dyDescent="0.25">
      <c r="A13" s="39">
        <v>11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7.76</v>
      </c>
      <c r="P13" s="53">
        <v>10.573</v>
      </c>
      <c r="Q13" s="53">
        <v>10.67</v>
      </c>
      <c r="R13" s="53">
        <v>10.67</v>
      </c>
      <c r="S13" s="53">
        <v>10.67</v>
      </c>
      <c r="T13" s="53">
        <v>10.185</v>
      </c>
      <c r="U13" s="53">
        <v>9.6999999999999993</v>
      </c>
      <c r="V13" s="53">
        <v>10.67</v>
      </c>
      <c r="W13" s="53">
        <v>10.67</v>
      </c>
      <c r="X13" s="53">
        <v>15.52</v>
      </c>
      <c r="Y13" s="53">
        <v>15.52</v>
      </c>
      <c r="Z13" s="53">
        <v>15.52</v>
      </c>
      <c r="AA13" s="53">
        <v>15.52</v>
      </c>
      <c r="AB13" s="53">
        <v>15.52</v>
      </c>
      <c r="AC13" s="53">
        <v>15.52</v>
      </c>
      <c r="AD13" s="53">
        <v>15.52</v>
      </c>
      <c r="AE13" s="53">
        <v>15.52</v>
      </c>
      <c r="AF13" s="53">
        <v>0</v>
      </c>
    </row>
    <row r="14" spans="1:32" x14ac:dyDescent="0.25">
      <c r="A14" s="39">
        <v>12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7.76</v>
      </c>
      <c r="P14" s="53">
        <v>10.573</v>
      </c>
      <c r="Q14" s="53">
        <v>10.67</v>
      </c>
      <c r="R14" s="53">
        <v>10.67</v>
      </c>
      <c r="S14" s="53">
        <v>10.67</v>
      </c>
      <c r="T14" s="53">
        <v>10.185</v>
      </c>
      <c r="U14" s="53">
        <v>9.6999999999999993</v>
      </c>
      <c r="V14" s="53">
        <v>10.67</v>
      </c>
      <c r="W14" s="53">
        <v>10.67</v>
      </c>
      <c r="X14" s="53">
        <v>15.52</v>
      </c>
      <c r="Y14" s="53">
        <v>15.52</v>
      </c>
      <c r="Z14" s="53">
        <v>15.52</v>
      </c>
      <c r="AA14" s="53">
        <v>15.52</v>
      </c>
      <c r="AB14" s="53">
        <v>15.52</v>
      </c>
      <c r="AC14" s="53">
        <v>15.52</v>
      </c>
      <c r="AD14" s="53">
        <v>15.52</v>
      </c>
      <c r="AE14" s="53">
        <v>15.52</v>
      </c>
      <c r="AF14" s="53">
        <v>0</v>
      </c>
    </row>
    <row r="15" spans="1:32" x14ac:dyDescent="0.25">
      <c r="A15" s="39">
        <v>13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7.76</v>
      </c>
      <c r="P15" s="53">
        <v>10.573</v>
      </c>
      <c r="Q15" s="53">
        <v>10.67</v>
      </c>
      <c r="R15" s="53">
        <v>10.67</v>
      </c>
      <c r="S15" s="53">
        <v>10.67</v>
      </c>
      <c r="T15" s="53">
        <v>10.185</v>
      </c>
      <c r="U15" s="53">
        <v>9.6999999999999993</v>
      </c>
      <c r="V15" s="53">
        <v>10.67</v>
      </c>
      <c r="W15" s="53">
        <v>10.67</v>
      </c>
      <c r="X15" s="53">
        <v>15.52</v>
      </c>
      <c r="Y15" s="53">
        <v>15.52</v>
      </c>
      <c r="Z15" s="53">
        <v>15.52</v>
      </c>
      <c r="AA15" s="53">
        <v>15.52</v>
      </c>
      <c r="AB15" s="53">
        <v>15.52</v>
      </c>
      <c r="AC15" s="53">
        <v>15.52</v>
      </c>
      <c r="AD15" s="53">
        <v>15.52</v>
      </c>
      <c r="AE15" s="53">
        <v>15.52</v>
      </c>
      <c r="AF15" s="53">
        <v>0</v>
      </c>
    </row>
    <row r="16" spans="1:32" x14ac:dyDescent="0.25">
      <c r="A16" s="39">
        <v>14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7.76</v>
      </c>
      <c r="P16" s="53">
        <v>10.573</v>
      </c>
      <c r="Q16" s="53">
        <v>10.67</v>
      </c>
      <c r="R16" s="53">
        <v>10.67</v>
      </c>
      <c r="S16" s="53">
        <v>10.67</v>
      </c>
      <c r="T16" s="53">
        <v>10.185</v>
      </c>
      <c r="U16" s="53">
        <v>9.6999999999999993</v>
      </c>
      <c r="V16" s="53">
        <v>10.67</v>
      </c>
      <c r="W16" s="53">
        <v>10.67</v>
      </c>
      <c r="X16" s="53">
        <v>15.52</v>
      </c>
      <c r="Y16" s="53">
        <v>15.52</v>
      </c>
      <c r="Z16" s="53">
        <v>15.52</v>
      </c>
      <c r="AA16" s="53">
        <v>15.52</v>
      </c>
      <c r="AB16" s="53">
        <v>15.52</v>
      </c>
      <c r="AC16" s="53">
        <v>15.52</v>
      </c>
      <c r="AD16" s="53">
        <v>15.52</v>
      </c>
      <c r="AE16" s="53">
        <v>15.52</v>
      </c>
      <c r="AF16" s="53">
        <v>0</v>
      </c>
    </row>
    <row r="17" spans="1:32" x14ac:dyDescent="0.25">
      <c r="A17" s="39">
        <v>15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7.76</v>
      </c>
      <c r="P17" s="53">
        <v>10.573</v>
      </c>
      <c r="Q17" s="53">
        <v>10.67</v>
      </c>
      <c r="R17" s="53">
        <v>10.67</v>
      </c>
      <c r="S17" s="53">
        <v>10.67</v>
      </c>
      <c r="T17" s="53">
        <v>10.185</v>
      </c>
      <c r="U17" s="53">
        <v>9.6999999999999993</v>
      </c>
      <c r="V17" s="53">
        <v>10.67</v>
      </c>
      <c r="W17" s="53">
        <v>10.67</v>
      </c>
      <c r="X17" s="53">
        <v>15.52</v>
      </c>
      <c r="Y17" s="53">
        <v>15.52</v>
      </c>
      <c r="Z17" s="53">
        <v>15.52</v>
      </c>
      <c r="AA17" s="53">
        <v>15.52</v>
      </c>
      <c r="AB17" s="53">
        <v>15.52</v>
      </c>
      <c r="AC17" s="53">
        <v>15.52</v>
      </c>
      <c r="AD17" s="53">
        <v>15.52</v>
      </c>
      <c r="AE17" s="53">
        <v>15.52</v>
      </c>
      <c r="AF17" s="53">
        <v>0</v>
      </c>
    </row>
    <row r="18" spans="1:32" x14ac:dyDescent="0.25">
      <c r="A18" s="39">
        <v>16</v>
      </c>
      <c r="B18" s="53">
        <v>0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7.76</v>
      </c>
      <c r="P18" s="53">
        <v>10.573</v>
      </c>
      <c r="Q18" s="53">
        <v>10.67</v>
      </c>
      <c r="R18" s="53">
        <v>10.67</v>
      </c>
      <c r="S18" s="53">
        <v>10.67</v>
      </c>
      <c r="T18" s="53">
        <v>10.185</v>
      </c>
      <c r="U18" s="53">
        <v>9.6999999999999993</v>
      </c>
      <c r="V18" s="53">
        <v>10.67</v>
      </c>
      <c r="W18" s="53">
        <v>10.67</v>
      </c>
      <c r="X18" s="53">
        <v>15.52</v>
      </c>
      <c r="Y18" s="53">
        <v>15.52</v>
      </c>
      <c r="Z18" s="53">
        <v>15.52</v>
      </c>
      <c r="AA18" s="53">
        <v>15.52</v>
      </c>
      <c r="AB18" s="53">
        <v>15.52</v>
      </c>
      <c r="AC18" s="53">
        <v>15.52</v>
      </c>
      <c r="AD18" s="53">
        <v>15.52</v>
      </c>
      <c r="AE18" s="53">
        <v>15.52</v>
      </c>
      <c r="AF18" s="53">
        <v>0</v>
      </c>
    </row>
    <row r="19" spans="1:32" x14ac:dyDescent="0.25">
      <c r="A19" s="39">
        <v>17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7.76</v>
      </c>
      <c r="P19" s="53">
        <v>10.573</v>
      </c>
      <c r="Q19" s="53">
        <v>10.67</v>
      </c>
      <c r="R19" s="53">
        <v>10.67</v>
      </c>
      <c r="S19" s="53">
        <v>10.67</v>
      </c>
      <c r="T19" s="53">
        <v>10.185</v>
      </c>
      <c r="U19" s="53">
        <v>9.6999999999999993</v>
      </c>
      <c r="V19" s="53">
        <v>10.67</v>
      </c>
      <c r="W19" s="53">
        <v>10.67</v>
      </c>
      <c r="X19" s="53">
        <v>15.52</v>
      </c>
      <c r="Y19" s="53">
        <v>15.52</v>
      </c>
      <c r="Z19" s="53">
        <v>15.52</v>
      </c>
      <c r="AA19" s="53">
        <v>15.52</v>
      </c>
      <c r="AB19" s="53">
        <v>15.52</v>
      </c>
      <c r="AC19" s="53">
        <v>15.52</v>
      </c>
      <c r="AD19" s="53">
        <v>15.52</v>
      </c>
      <c r="AE19" s="53">
        <v>15.52</v>
      </c>
      <c r="AF19" s="53">
        <v>0</v>
      </c>
    </row>
    <row r="20" spans="1:32" x14ac:dyDescent="0.25">
      <c r="A20" s="39">
        <v>18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7.76</v>
      </c>
      <c r="P20" s="53">
        <v>10.573</v>
      </c>
      <c r="Q20" s="53">
        <v>10.67</v>
      </c>
      <c r="R20" s="53">
        <v>10.67</v>
      </c>
      <c r="S20" s="53">
        <v>10.67</v>
      </c>
      <c r="T20" s="53">
        <v>10.185</v>
      </c>
      <c r="U20" s="53">
        <v>9.6999999999999993</v>
      </c>
      <c r="V20" s="53">
        <v>10.67</v>
      </c>
      <c r="W20" s="53">
        <v>10.67</v>
      </c>
      <c r="X20" s="53">
        <v>15.52</v>
      </c>
      <c r="Y20" s="53">
        <v>15.52</v>
      </c>
      <c r="Z20" s="53">
        <v>15.52</v>
      </c>
      <c r="AA20" s="53">
        <v>15.52</v>
      </c>
      <c r="AB20" s="53">
        <v>15.52</v>
      </c>
      <c r="AC20" s="53">
        <v>15.52</v>
      </c>
      <c r="AD20" s="53">
        <v>15.52</v>
      </c>
      <c r="AE20" s="53">
        <v>15.52</v>
      </c>
      <c r="AF20" s="53">
        <v>0</v>
      </c>
    </row>
    <row r="21" spans="1:32" x14ac:dyDescent="0.25">
      <c r="A21" s="39">
        <v>19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7.76</v>
      </c>
      <c r="P21" s="53">
        <v>10.573</v>
      </c>
      <c r="Q21" s="53">
        <v>10.67</v>
      </c>
      <c r="R21" s="53">
        <v>10.67</v>
      </c>
      <c r="S21" s="53">
        <v>10.67</v>
      </c>
      <c r="T21" s="53">
        <v>10.185</v>
      </c>
      <c r="U21" s="53">
        <v>9.6999999999999993</v>
      </c>
      <c r="V21" s="53">
        <v>10.67</v>
      </c>
      <c r="W21" s="53">
        <v>10.67</v>
      </c>
      <c r="X21" s="53">
        <v>15.52</v>
      </c>
      <c r="Y21" s="53">
        <v>15.52</v>
      </c>
      <c r="Z21" s="53">
        <v>15.52</v>
      </c>
      <c r="AA21" s="53">
        <v>15.52</v>
      </c>
      <c r="AB21" s="53">
        <v>15.52</v>
      </c>
      <c r="AC21" s="53">
        <v>15.52</v>
      </c>
      <c r="AD21" s="53">
        <v>15.52</v>
      </c>
      <c r="AE21" s="53">
        <v>15.52</v>
      </c>
      <c r="AF21" s="53">
        <v>0</v>
      </c>
    </row>
    <row r="22" spans="1:32" x14ac:dyDescent="0.25">
      <c r="A22" s="39">
        <v>20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7.76</v>
      </c>
      <c r="P22" s="53">
        <v>10.573</v>
      </c>
      <c r="Q22" s="53">
        <v>10.67</v>
      </c>
      <c r="R22" s="53">
        <v>10.67</v>
      </c>
      <c r="S22" s="53">
        <v>10.67</v>
      </c>
      <c r="T22" s="53">
        <v>10.185</v>
      </c>
      <c r="U22" s="53">
        <v>9.6999999999999993</v>
      </c>
      <c r="V22" s="53">
        <v>10.67</v>
      </c>
      <c r="W22" s="53">
        <v>10.67</v>
      </c>
      <c r="X22" s="53">
        <v>15.52</v>
      </c>
      <c r="Y22" s="53">
        <v>15.52</v>
      </c>
      <c r="Z22" s="53">
        <v>15.52</v>
      </c>
      <c r="AA22" s="53">
        <v>15.52</v>
      </c>
      <c r="AB22" s="53">
        <v>15.52</v>
      </c>
      <c r="AC22" s="53">
        <v>15.52</v>
      </c>
      <c r="AD22" s="53">
        <v>15.52</v>
      </c>
      <c r="AE22" s="53">
        <v>15.52</v>
      </c>
      <c r="AF22" s="53">
        <v>0</v>
      </c>
    </row>
    <row r="23" spans="1:32" x14ac:dyDescent="0.25">
      <c r="A23" s="39">
        <v>21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7.76</v>
      </c>
      <c r="P23" s="53">
        <v>10.573</v>
      </c>
      <c r="Q23" s="53">
        <v>10.67</v>
      </c>
      <c r="R23" s="53">
        <v>10.67</v>
      </c>
      <c r="S23" s="53">
        <v>10.67</v>
      </c>
      <c r="T23" s="53">
        <v>10.185</v>
      </c>
      <c r="U23" s="53">
        <v>9.6999999999999993</v>
      </c>
      <c r="V23" s="53">
        <v>10.67</v>
      </c>
      <c r="W23" s="53">
        <v>10.67</v>
      </c>
      <c r="X23" s="53">
        <v>15.52</v>
      </c>
      <c r="Y23" s="53">
        <v>15.52</v>
      </c>
      <c r="Z23" s="53">
        <v>15.52</v>
      </c>
      <c r="AA23" s="53">
        <v>15.52</v>
      </c>
      <c r="AB23" s="53">
        <v>15.52</v>
      </c>
      <c r="AC23" s="53">
        <v>15.52</v>
      </c>
      <c r="AD23" s="53">
        <v>15.52</v>
      </c>
      <c r="AE23" s="53">
        <v>15.52</v>
      </c>
      <c r="AF23" s="53">
        <v>0</v>
      </c>
    </row>
    <row r="24" spans="1:32" x14ac:dyDescent="0.25">
      <c r="A24" s="39">
        <v>22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7.76</v>
      </c>
      <c r="P24" s="53">
        <v>10.573</v>
      </c>
      <c r="Q24" s="53">
        <v>10.67</v>
      </c>
      <c r="R24" s="53">
        <v>10.67</v>
      </c>
      <c r="S24" s="53">
        <v>10.67</v>
      </c>
      <c r="T24" s="53">
        <v>10.185</v>
      </c>
      <c r="U24" s="53">
        <v>9.6999999999999993</v>
      </c>
      <c r="V24" s="53">
        <v>10.67</v>
      </c>
      <c r="W24" s="53">
        <v>10.67</v>
      </c>
      <c r="X24" s="53">
        <v>15.52</v>
      </c>
      <c r="Y24" s="53">
        <v>15.52</v>
      </c>
      <c r="Z24" s="53">
        <v>15.52</v>
      </c>
      <c r="AA24" s="53">
        <v>15.52</v>
      </c>
      <c r="AB24" s="53">
        <v>15.52</v>
      </c>
      <c r="AC24" s="53">
        <v>15.52</v>
      </c>
      <c r="AD24" s="53">
        <v>15.52</v>
      </c>
      <c r="AE24" s="53">
        <v>15.52</v>
      </c>
      <c r="AF24" s="53">
        <v>0</v>
      </c>
    </row>
    <row r="25" spans="1:32" x14ac:dyDescent="0.25">
      <c r="A25" s="39">
        <v>23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7.76</v>
      </c>
      <c r="P25" s="53">
        <v>10.573</v>
      </c>
      <c r="Q25" s="53">
        <v>10.67</v>
      </c>
      <c r="R25" s="53">
        <v>10.67</v>
      </c>
      <c r="S25" s="53">
        <v>10.67</v>
      </c>
      <c r="T25" s="53">
        <v>10.185</v>
      </c>
      <c r="U25" s="53">
        <v>9.6999999999999993</v>
      </c>
      <c r="V25" s="53">
        <v>10.67</v>
      </c>
      <c r="W25" s="53">
        <v>10.67</v>
      </c>
      <c r="X25" s="53">
        <v>15.52</v>
      </c>
      <c r="Y25" s="53">
        <v>15.52</v>
      </c>
      <c r="Z25" s="53">
        <v>15.52</v>
      </c>
      <c r="AA25" s="53">
        <v>15.52</v>
      </c>
      <c r="AB25" s="53">
        <v>15.52</v>
      </c>
      <c r="AC25" s="53">
        <v>15.52</v>
      </c>
      <c r="AD25" s="53">
        <v>15.52</v>
      </c>
      <c r="AE25" s="53">
        <v>15.52</v>
      </c>
      <c r="AF25" s="53">
        <v>0</v>
      </c>
    </row>
    <row r="26" spans="1:32" x14ac:dyDescent="0.25">
      <c r="A26" s="39">
        <v>24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7.76</v>
      </c>
      <c r="P26" s="53">
        <v>10.573</v>
      </c>
      <c r="Q26" s="53">
        <v>10.67</v>
      </c>
      <c r="R26" s="53">
        <v>10.67</v>
      </c>
      <c r="S26" s="53">
        <v>10.67</v>
      </c>
      <c r="T26" s="53">
        <v>10.185</v>
      </c>
      <c r="U26" s="53">
        <v>9.6999999999999993</v>
      </c>
      <c r="V26" s="53">
        <v>10.67</v>
      </c>
      <c r="W26" s="53">
        <v>10.67</v>
      </c>
      <c r="X26" s="53">
        <v>15.52</v>
      </c>
      <c r="Y26" s="53">
        <v>15.52</v>
      </c>
      <c r="Z26" s="53">
        <v>15.52</v>
      </c>
      <c r="AA26" s="53">
        <v>15.52</v>
      </c>
      <c r="AB26" s="53">
        <v>15.52</v>
      </c>
      <c r="AC26" s="53">
        <v>15.52</v>
      </c>
      <c r="AD26" s="53">
        <v>15.52</v>
      </c>
      <c r="AE26" s="53">
        <v>15.52</v>
      </c>
      <c r="AF26" s="53">
        <v>0</v>
      </c>
    </row>
    <row r="27" spans="1:32" x14ac:dyDescent="0.25">
      <c r="A27" s="39">
        <v>25</v>
      </c>
      <c r="B27" s="53">
        <v>0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7.76</v>
      </c>
      <c r="P27" s="53">
        <v>10.573</v>
      </c>
      <c r="Q27" s="53">
        <v>10.67</v>
      </c>
      <c r="R27" s="53">
        <v>10.67</v>
      </c>
      <c r="S27" s="53">
        <v>10.67</v>
      </c>
      <c r="T27" s="53">
        <v>10.185</v>
      </c>
      <c r="U27" s="53">
        <v>9.6999999999999993</v>
      </c>
      <c r="V27" s="53">
        <v>15.52</v>
      </c>
      <c r="W27" s="53">
        <v>10.67</v>
      </c>
      <c r="X27" s="53">
        <v>15.52</v>
      </c>
      <c r="Y27" s="53">
        <v>15.52</v>
      </c>
      <c r="Z27" s="53">
        <v>15.52</v>
      </c>
      <c r="AA27" s="53">
        <v>15.52</v>
      </c>
      <c r="AB27" s="53">
        <v>15.52</v>
      </c>
      <c r="AC27" s="53">
        <v>15.52</v>
      </c>
      <c r="AD27" s="53">
        <v>15.52</v>
      </c>
      <c r="AE27" s="53">
        <v>15.52</v>
      </c>
      <c r="AF27" s="53">
        <v>0</v>
      </c>
    </row>
    <row r="28" spans="1:32" x14ac:dyDescent="0.25">
      <c r="A28" s="39">
        <v>26</v>
      </c>
      <c r="B28" s="53">
        <v>0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7.76</v>
      </c>
      <c r="P28" s="53">
        <v>10.573</v>
      </c>
      <c r="Q28" s="53">
        <v>10.67</v>
      </c>
      <c r="R28" s="53">
        <v>10.67</v>
      </c>
      <c r="S28" s="53">
        <v>10.67</v>
      </c>
      <c r="T28" s="53">
        <v>10.185</v>
      </c>
      <c r="U28" s="53">
        <v>9.6999999999999993</v>
      </c>
      <c r="V28" s="53">
        <v>15.52</v>
      </c>
      <c r="W28" s="53">
        <v>15.52</v>
      </c>
      <c r="X28" s="53">
        <v>15.52</v>
      </c>
      <c r="Y28" s="53">
        <v>15.52</v>
      </c>
      <c r="Z28" s="53">
        <v>15.52</v>
      </c>
      <c r="AA28" s="53">
        <v>15.52</v>
      </c>
      <c r="AB28" s="53">
        <v>15.52</v>
      </c>
      <c r="AC28" s="53">
        <v>15.52</v>
      </c>
      <c r="AD28" s="53">
        <v>15.52</v>
      </c>
      <c r="AE28" s="53">
        <v>15.52</v>
      </c>
      <c r="AF28" s="53">
        <v>0</v>
      </c>
    </row>
    <row r="29" spans="1:32" x14ac:dyDescent="0.25">
      <c r="A29" s="39">
        <v>27</v>
      </c>
      <c r="B29" s="53">
        <v>0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7.76</v>
      </c>
      <c r="P29" s="53">
        <v>10.573</v>
      </c>
      <c r="Q29" s="53">
        <v>10.67</v>
      </c>
      <c r="R29" s="53">
        <v>10.67</v>
      </c>
      <c r="S29" s="53">
        <v>10.67</v>
      </c>
      <c r="T29" s="53">
        <v>10.185</v>
      </c>
      <c r="U29" s="53">
        <v>9.6999999999999993</v>
      </c>
      <c r="V29" s="53">
        <v>15.52</v>
      </c>
      <c r="W29" s="53">
        <v>15.52</v>
      </c>
      <c r="X29" s="53">
        <v>15.52</v>
      </c>
      <c r="Y29" s="53">
        <v>15.52</v>
      </c>
      <c r="Z29" s="53">
        <v>15.52</v>
      </c>
      <c r="AA29" s="53">
        <v>15.52</v>
      </c>
      <c r="AB29" s="53">
        <v>15.52</v>
      </c>
      <c r="AC29" s="53">
        <v>15.52</v>
      </c>
      <c r="AD29" s="53">
        <v>15.52</v>
      </c>
      <c r="AE29" s="53">
        <v>15.52</v>
      </c>
      <c r="AF29" s="53">
        <v>0</v>
      </c>
    </row>
    <row r="30" spans="1:32" x14ac:dyDescent="0.25">
      <c r="A30" s="39">
        <v>28</v>
      </c>
      <c r="B30" s="53">
        <v>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7.76</v>
      </c>
      <c r="P30" s="53">
        <v>10.573</v>
      </c>
      <c r="Q30" s="53">
        <v>10.67</v>
      </c>
      <c r="R30" s="53">
        <v>10.67</v>
      </c>
      <c r="S30" s="53">
        <v>10.67</v>
      </c>
      <c r="T30" s="53">
        <v>10.185</v>
      </c>
      <c r="U30" s="53">
        <v>9.6999999999999993</v>
      </c>
      <c r="V30" s="53">
        <v>15.52</v>
      </c>
      <c r="W30" s="53">
        <v>15.52</v>
      </c>
      <c r="X30" s="53">
        <v>15.52</v>
      </c>
      <c r="Y30" s="53">
        <v>15.52</v>
      </c>
      <c r="Z30" s="53">
        <v>15.52</v>
      </c>
      <c r="AA30" s="53">
        <v>15.52</v>
      </c>
      <c r="AB30" s="53">
        <v>15.52</v>
      </c>
      <c r="AC30" s="53">
        <v>15.52</v>
      </c>
      <c r="AD30" s="53">
        <v>15.52</v>
      </c>
      <c r="AE30" s="53">
        <v>15.52</v>
      </c>
      <c r="AF30" s="53">
        <v>0</v>
      </c>
    </row>
    <row r="31" spans="1:32" x14ac:dyDescent="0.25">
      <c r="A31" s="39">
        <v>29</v>
      </c>
      <c r="B31" s="53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7.76</v>
      </c>
      <c r="P31" s="53">
        <v>10.573</v>
      </c>
      <c r="Q31" s="53">
        <v>10.67</v>
      </c>
      <c r="R31" s="53">
        <v>10.67</v>
      </c>
      <c r="S31" s="53">
        <v>10.67</v>
      </c>
      <c r="T31" s="53">
        <v>10.185</v>
      </c>
      <c r="U31" s="53">
        <v>9.6999999999999993</v>
      </c>
      <c r="V31" s="53">
        <v>15.52</v>
      </c>
      <c r="W31" s="53">
        <v>15.52</v>
      </c>
      <c r="X31" s="53">
        <v>15.52</v>
      </c>
      <c r="Y31" s="53">
        <v>15.52</v>
      </c>
      <c r="Z31" s="53">
        <v>15.52</v>
      </c>
      <c r="AA31" s="53">
        <v>15.52</v>
      </c>
      <c r="AB31" s="53">
        <v>15.52</v>
      </c>
      <c r="AC31" s="53">
        <v>15.52</v>
      </c>
      <c r="AD31" s="53">
        <v>15.52</v>
      </c>
      <c r="AE31" s="53">
        <v>15.52</v>
      </c>
      <c r="AF31" s="53">
        <v>0</v>
      </c>
    </row>
    <row r="32" spans="1:32" x14ac:dyDescent="0.25">
      <c r="A32" s="39">
        <v>30</v>
      </c>
      <c r="B32" s="53">
        <v>0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7.76</v>
      </c>
      <c r="P32" s="53">
        <v>10.573</v>
      </c>
      <c r="Q32" s="53">
        <v>10.67</v>
      </c>
      <c r="R32" s="53">
        <v>10.67</v>
      </c>
      <c r="S32" s="53">
        <v>10.67</v>
      </c>
      <c r="T32" s="53">
        <v>10.185</v>
      </c>
      <c r="U32" s="53">
        <v>9.6999999999999993</v>
      </c>
      <c r="V32" s="53">
        <v>15.52</v>
      </c>
      <c r="W32" s="53">
        <v>15.52</v>
      </c>
      <c r="X32" s="53">
        <v>15.52</v>
      </c>
      <c r="Y32" s="53">
        <v>15.52</v>
      </c>
      <c r="Z32" s="53">
        <v>15.52</v>
      </c>
      <c r="AA32" s="53">
        <v>15.52</v>
      </c>
      <c r="AB32" s="53">
        <v>15.52</v>
      </c>
      <c r="AC32" s="53">
        <v>15.52</v>
      </c>
      <c r="AD32" s="53">
        <v>15.52</v>
      </c>
      <c r="AE32" s="53">
        <v>15.52</v>
      </c>
      <c r="AF32" s="53">
        <v>0</v>
      </c>
    </row>
    <row r="33" spans="1:32" x14ac:dyDescent="0.25">
      <c r="A33" s="39">
        <v>31</v>
      </c>
      <c r="B33" s="53">
        <v>0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7.76</v>
      </c>
      <c r="P33" s="53">
        <v>10.573</v>
      </c>
      <c r="Q33" s="53">
        <v>10.67</v>
      </c>
      <c r="R33" s="53">
        <v>10.67</v>
      </c>
      <c r="S33" s="53">
        <v>10.67</v>
      </c>
      <c r="T33" s="53">
        <v>10.185</v>
      </c>
      <c r="U33" s="53">
        <v>9.6999999999999993</v>
      </c>
      <c r="V33" s="53">
        <v>15.52</v>
      </c>
      <c r="W33" s="53">
        <v>15.52</v>
      </c>
      <c r="X33" s="53">
        <v>15.52</v>
      </c>
      <c r="Y33" s="53">
        <v>15.52</v>
      </c>
      <c r="Z33" s="53">
        <v>15.52</v>
      </c>
      <c r="AA33" s="53">
        <v>15.52</v>
      </c>
      <c r="AB33" s="53">
        <v>15.52</v>
      </c>
      <c r="AC33" s="53">
        <v>15.52</v>
      </c>
      <c r="AD33" s="53">
        <v>15.52</v>
      </c>
      <c r="AE33" s="53">
        <v>15.52</v>
      </c>
      <c r="AF33" s="53">
        <v>0</v>
      </c>
    </row>
    <row r="34" spans="1:32" x14ac:dyDescent="0.25">
      <c r="A34" s="39">
        <v>32</v>
      </c>
      <c r="B34" s="53">
        <v>0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7.76</v>
      </c>
      <c r="P34" s="53">
        <v>10.573</v>
      </c>
      <c r="Q34" s="53">
        <v>10.67</v>
      </c>
      <c r="R34" s="53">
        <v>10.67</v>
      </c>
      <c r="S34" s="53">
        <v>10.67</v>
      </c>
      <c r="T34" s="53">
        <v>10.185</v>
      </c>
      <c r="U34" s="53">
        <v>9.6999999999999993</v>
      </c>
      <c r="V34" s="53">
        <v>15.52</v>
      </c>
      <c r="W34" s="53">
        <v>15.52</v>
      </c>
      <c r="X34" s="53">
        <v>15.52</v>
      </c>
      <c r="Y34" s="53">
        <v>15.52</v>
      </c>
      <c r="Z34" s="53">
        <v>15.52</v>
      </c>
      <c r="AA34" s="53">
        <v>15.52</v>
      </c>
      <c r="AB34" s="53">
        <v>15.52</v>
      </c>
      <c r="AC34" s="53">
        <v>15.52</v>
      </c>
      <c r="AD34" s="53">
        <v>15.52</v>
      </c>
      <c r="AE34" s="53">
        <v>15.52</v>
      </c>
      <c r="AF34" s="53">
        <v>0</v>
      </c>
    </row>
    <row r="35" spans="1:32" x14ac:dyDescent="0.25">
      <c r="A35" s="39">
        <v>33</v>
      </c>
      <c r="B35" s="53">
        <v>0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7.76</v>
      </c>
      <c r="P35" s="53">
        <v>10.573</v>
      </c>
      <c r="Q35" s="53">
        <v>10.67</v>
      </c>
      <c r="R35" s="53">
        <v>10.67</v>
      </c>
      <c r="S35" s="53">
        <v>10.67</v>
      </c>
      <c r="T35" s="53">
        <v>10.185</v>
      </c>
      <c r="U35" s="53">
        <v>14.549999999999999</v>
      </c>
      <c r="V35" s="53">
        <v>15.52</v>
      </c>
      <c r="W35" s="53">
        <v>15.52</v>
      </c>
      <c r="X35" s="53">
        <v>15.52</v>
      </c>
      <c r="Y35" s="53">
        <v>15.52</v>
      </c>
      <c r="Z35" s="53">
        <v>15.52</v>
      </c>
      <c r="AA35" s="53">
        <v>15.52</v>
      </c>
      <c r="AB35" s="53">
        <v>15.52</v>
      </c>
      <c r="AC35" s="53">
        <v>15.52</v>
      </c>
      <c r="AD35" s="53">
        <v>15.52</v>
      </c>
      <c r="AE35" s="53">
        <v>15.52</v>
      </c>
      <c r="AF35" s="53">
        <v>0</v>
      </c>
    </row>
    <row r="36" spans="1:32" x14ac:dyDescent="0.25">
      <c r="A36" s="39">
        <v>34</v>
      </c>
      <c r="B36" s="53">
        <v>0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7.76</v>
      </c>
      <c r="P36" s="53">
        <v>10.573</v>
      </c>
      <c r="Q36" s="53">
        <v>10.67</v>
      </c>
      <c r="R36" s="53">
        <v>10.67</v>
      </c>
      <c r="S36" s="53">
        <v>10.67</v>
      </c>
      <c r="T36" s="53">
        <v>10.185</v>
      </c>
      <c r="U36" s="53">
        <v>14.549999999999999</v>
      </c>
      <c r="V36" s="53">
        <v>15.52</v>
      </c>
      <c r="W36" s="53">
        <v>15.52</v>
      </c>
      <c r="X36" s="53">
        <v>15.52</v>
      </c>
      <c r="Y36" s="53">
        <v>15.52</v>
      </c>
      <c r="Z36" s="53">
        <v>15.52</v>
      </c>
      <c r="AA36" s="53">
        <v>15.52</v>
      </c>
      <c r="AB36" s="53">
        <v>15.52</v>
      </c>
      <c r="AC36" s="53">
        <v>15.52</v>
      </c>
      <c r="AD36" s="53">
        <v>15.52</v>
      </c>
      <c r="AE36" s="53">
        <v>15.52</v>
      </c>
      <c r="AF36" s="53">
        <v>0</v>
      </c>
    </row>
    <row r="37" spans="1:32" x14ac:dyDescent="0.25">
      <c r="A37" s="39">
        <v>35</v>
      </c>
      <c r="B37" s="53">
        <v>0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7.76</v>
      </c>
      <c r="P37" s="53">
        <v>10.573</v>
      </c>
      <c r="Q37" s="53">
        <v>10.67</v>
      </c>
      <c r="R37" s="53">
        <v>10.67</v>
      </c>
      <c r="S37" s="53">
        <v>10.67</v>
      </c>
      <c r="T37" s="53">
        <v>10.185</v>
      </c>
      <c r="U37" s="53">
        <v>14.549999999999999</v>
      </c>
      <c r="V37" s="53">
        <v>15.52</v>
      </c>
      <c r="W37" s="53">
        <v>15.52</v>
      </c>
      <c r="X37" s="53">
        <v>15.52</v>
      </c>
      <c r="Y37" s="53">
        <v>15.52</v>
      </c>
      <c r="Z37" s="53">
        <v>15.52</v>
      </c>
      <c r="AA37" s="53">
        <v>15.52</v>
      </c>
      <c r="AB37" s="53">
        <v>15.52</v>
      </c>
      <c r="AC37" s="53">
        <v>15.52</v>
      </c>
      <c r="AD37" s="53">
        <v>15.52</v>
      </c>
      <c r="AE37" s="53">
        <v>15.52</v>
      </c>
      <c r="AF37" s="53">
        <v>0</v>
      </c>
    </row>
    <row r="38" spans="1:32" x14ac:dyDescent="0.25">
      <c r="A38" s="39">
        <v>36</v>
      </c>
      <c r="B38" s="53">
        <v>0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7.76</v>
      </c>
      <c r="P38" s="53">
        <v>10.573</v>
      </c>
      <c r="Q38" s="53">
        <v>10.67</v>
      </c>
      <c r="R38" s="53">
        <v>10.67</v>
      </c>
      <c r="S38" s="53">
        <v>10.67</v>
      </c>
      <c r="T38" s="53">
        <v>10.185</v>
      </c>
      <c r="U38" s="53">
        <v>14.549999999999999</v>
      </c>
      <c r="V38" s="53">
        <v>15.52</v>
      </c>
      <c r="W38" s="53">
        <v>15.52</v>
      </c>
      <c r="X38" s="53">
        <v>15.52</v>
      </c>
      <c r="Y38" s="53">
        <v>15.52</v>
      </c>
      <c r="Z38" s="53">
        <v>15.52</v>
      </c>
      <c r="AA38" s="53">
        <v>15.52</v>
      </c>
      <c r="AB38" s="53">
        <v>15.52</v>
      </c>
      <c r="AC38" s="53">
        <v>15.52</v>
      </c>
      <c r="AD38" s="53">
        <v>15.52</v>
      </c>
      <c r="AE38" s="53">
        <v>15.52</v>
      </c>
      <c r="AF38" s="53">
        <v>0</v>
      </c>
    </row>
    <row r="39" spans="1:32" x14ac:dyDescent="0.25">
      <c r="A39" s="39">
        <v>37</v>
      </c>
      <c r="B39" s="53">
        <v>0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7.76</v>
      </c>
      <c r="P39" s="53">
        <v>10.573</v>
      </c>
      <c r="Q39" s="53">
        <v>10.67</v>
      </c>
      <c r="R39" s="53">
        <v>10.67</v>
      </c>
      <c r="S39" s="53">
        <v>10.67</v>
      </c>
      <c r="T39" s="53">
        <v>10.185</v>
      </c>
      <c r="U39" s="53">
        <v>14.549999999999999</v>
      </c>
      <c r="V39" s="53">
        <v>15.52</v>
      </c>
      <c r="W39" s="53">
        <v>15.52</v>
      </c>
      <c r="X39" s="53">
        <v>15.52</v>
      </c>
      <c r="Y39" s="53">
        <v>15.52</v>
      </c>
      <c r="Z39" s="53">
        <v>15.52</v>
      </c>
      <c r="AA39" s="53">
        <v>15.52</v>
      </c>
      <c r="AB39" s="53">
        <v>15.52</v>
      </c>
      <c r="AC39" s="53">
        <v>15.52</v>
      </c>
      <c r="AD39" s="53">
        <v>15.52</v>
      </c>
      <c r="AE39" s="53">
        <v>15.52</v>
      </c>
      <c r="AF39" s="53">
        <v>0</v>
      </c>
    </row>
    <row r="40" spans="1:32" x14ac:dyDescent="0.25">
      <c r="A40" s="39">
        <v>38</v>
      </c>
      <c r="B40" s="53">
        <v>0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7.76</v>
      </c>
      <c r="P40" s="53">
        <v>10.573</v>
      </c>
      <c r="Q40" s="53">
        <v>10.67</v>
      </c>
      <c r="R40" s="53">
        <v>10.67</v>
      </c>
      <c r="S40" s="53">
        <v>10.67</v>
      </c>
      <c r="T40" s="53">
        <v>10.185</v>
      </c>
      <c r="U40" s="53">
        <v>14.549999999999999</v>
      </c>
      <c r="V40" s="53">
        <v>15.52</v>
      </c>
      <c r="W40" s="53">
        <v>15.52</v>
      </c>
      <c r="X40" s="53">
        <v>15.52</v>
      </c>
      <c r="Y40" s="53">
        <v>15.52</v>
      </c>
      <c r="Z40" s="53">
        <v>15.52</v>
      </c>
      <c r="AA40" s="53">
        <v>15.52</v>
      </c>
      <c r="AB40" s="53">
        <v>15.52</v>
      </c>
      <c r="AC40" s="53">
        <v>15.52</v>
      </c>
      <c r="AD40" s="53">
        <v>15.52</v>
      </c>
      <c r="AE40" s="53">
        <v>15.52</v>
      </c>
      <c r="AF40" s="53">
        <v>0</v>
      </c>
    </row>
    <row r="41" spans="1:32" x14ac:dyDescent="0.25">
      <c r="A41" s="39">
        <v>39</v>
      </c>
      <c r="B41" s="53">
        <v>0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7.76</v>
      </c>
      <c r="P41" s="53">
        <v>10.573</v>
      </c>
      <c r="Q41" s="53">
        <v>10.67</v>
      </c>
      <c r="R41" s="53">
        <v>10.67</v>
      </c>
      <c r="S41" s="53">
        <v>10.67</v>
      </c>
      <c r="T41" s="53">
        <v>10.185</v>
      </c>
      <c r="U41" s="53">
        <v>14.549999999999999</v>
      </c>
      <c r="V41" s="53">
        <v>15.52</v>
      </c>
      <c r="W41" s="53">
        <v>15.52</v>
      </c>
      <c r="X41" s="53">
        <v>15.52</v>
      </c>
      <c r="Y41" s="53">
        <v>15.52</v>
      </c>
      <c r="Z41" s="53">
        <v>15.52</v>
      </c>
      <c r="AA41" s="53">
        <v>15.52</v>
      </c>
      <c r="AB41" s="53">
        <v>15.52</v>
      </c>
      <c r="AC41" s="53">
        <v>15.52</v>
      </c>
      <c r="AD41" s="53">
        <v>15.52</v>
      </c>
      <c r="AE41" s="53">
        <v>15.52</v>
      </c>
      <c r="AF41" s="53">
        <v>0</v>
      </c>
    </row>
    <row r="42" spans="1:32" x14ac:dyDescent="0.25">
      <c r="A42" s="39">
        <v>40</v>
      </c>
      <c r="B42" s="53">
        <v>0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7.76</v>
      </c>
      <c r="P42" s="53">
        <v>10.573</v>
      </c>
      <c r="Q42" s="53">
        <v>10.67</v>
      </c>
      <c r="R42" s="53">
        <v>10.67</v>
      </c>
      <c r="S42" s="53">
        <v>10.67</v>
      </c>
      <c r="T42" s="53">
        <v>10.185</v>
      </c>
      <c r="U42" s="53">
        <v>14.549999999999999</v>
      </c>
      <c r="V42" s="53">
        <v>15.52</v>
      </c>
      <c r="W42" s="53">
        <v>15.52</v>
      </c>
      <c r="X42" s="53">
        <v>15.52</v>
      </c>
      <c r="Y42" s="53">
        <v>15.52</v>
      </c>
      <c r="Z42" s="53">
        <v>15.52</v>
      </c>
      <c r="AA42" s="53">
        <v>15.52</v>
      </c>
      <c r="AB42" s="53">
        <v>15.52</v>
      </c>
      <c r="AC42" s="53">
        <v>15.52</v>
      </c>
      <c r="AD42" s="53">
        <v>15.52</v>
      </c>
      <c r="AE42" s="53">
        <v>15.52</v>
      </c>
      <c r="AF42" s="53">
        <v>0</v>
      </c>
    </row>
    <row r="43" spans="1:32" x14ac:dyDescent="0.25">
      <c r="A43" s="39">
        <v>41</v>
      </c>
      <c r="B43" s="53">
        <v>0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7.76</v>
      </c>
      <c r="P43" s="53">
        <v>10.573</v>
      </c>
      <c r="Q43" s="53">
        <v>10.67</v>
      </c>
      <c r="R43" s="53">
        <v>10.67</v>
      </c>
      <c r="S43" s="53">
        <v>10.67</v>
      </c>
      <c r="T43" s="53">
        <v>10.185</v>
      </c>
      <c r="U43" s="53">
        <v>14.549999999999999</v>
      </c>
      <c r="V43" s="53">
        <v>15.52</v>
      </c>
      <c r="W43" s="53">
        <v>15.52</v>
      </c>
      <c r="X43" s="53">
        <v>15.52</v>
      </c>
      <c r="Y43" s="53">
        <v>15.52</v>
      </c>
      <c r="Z43" s="53">
        <v>15.52</v>
      </c>
      <c r="AA43" s="53">
        <v>15.52</v>
      </c>
      <c r="AB43" s="53">
        <v>15.52</v>
      </c>
      <c r="AC43" s="53">
        <v>15.52</v>
      </c>
      <c r="AD43" s="53">
        <v>15.52</v>
      </c>
      <c r="AE43" s="53">
        <v>15.52</v>
      </c>
      <c r="AF43" s="53">
        <v>0</v>
      </c>
    </row>
    <row r="44" spans="1:32" x14ac:dyDescent="0.25">
      <c r="A44" s="39">
        <v>42</v>
      </c>
      <c r="B44" s="53">
        <v>0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7.76</v>
      </c>
      <c r="P44" s="53">
        <v>10.573</v>
      </c>
      <c r="Q44" s="53">
        <v>10.67</v>
      </c>
      <c r="R44" s="53">
        <v>10.67</v>
      </c>
      <c r="S44" s="53">
        <v>10.67</v>
      </c>
      <c r="T44" s="53">
        <v>10.185</v>
      </c>
      <c r="U44" s="53">
        <v>14.549999999999999</v>
      </c>
      <c r="V44" s="53">
        <v>15.52</v>
      </c>
      <c r="W44" s="53">
        <v>15.52</v>
      </c>
      <c r="X44" s="53">
        <v>15.52</v>
      </c>
      <c r="Y44" s="53">
        <v>15.52</v>
      </c>
      <c r="Z44" s="53">
        <v>15.52</v>
      </c>
      <c r="AA44" s="53">
        <v>15.52</v>
      </c>
      <c r="AB44" s="53">
        <v>15.52</v>
      </c>
      <c r="AC44" s="53">
        <v>15.52</v>
      </c>
      <c r="AD44" s="53">
        <v>15.52</v>
      </c>
      <c r="AE44" s="53">
        <v>15.52</v>
      </c>
      <c r="AF44" s="53">
        <v>0</v>
      </c>
    </row>
    <row r="45" spans="1:32" x14ac:dyDescent="0.25">
      <c r="A45" s="39">
        <v>43</v>
      </c>
      <c r="B45" s="53">
        <v>0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7.76</v>
      </c>
      <c r="P45" s="53">
        <v>10.573</v>
      </c>
      <c r="Q45" s="53">
        <v>10.67</v>
      </c>
      <c r="R45" s="53">
        <v>10.67</v>
      </c>
      <c r="S45" s="53">
        <v>10.67</v>
      </c>
      <c r="T45" s="53">
        <v>10.185</v>
      </c>
      <c r="U45" s="53">
        <v>14.549999999999999</v>
      </c>
      <c r="V45" s="53">
        <v>15.52</v>
      </c>
      <c r="W45" s="53">
        <v>15.52</v>
      </c>
      <c r="X45" s="53">
        <v>15.52</v>
      </c>
      <c r="Y45" s="53">
        <v>15.52</v>
      </c>
      <c r="Z45" s="53">
        <v>15.52</v>
      </c>
      <c r="AA45" s="53">
        <v>15.52</v>
      </c>
      <c r="AB45" s="53">
        <v>15.52</v>
      </c>
      <c r="AC45" s="53">
        <v>15.52</v>
      </c>
      <c r="AD45" s="53">
        <v>6.79</v>
      </c>
      <c r="AE45" s="53">
        <v>15.52</v>
      </c>
      <c r="AF45" s="53">
        <v>0</v>
      </c>
    </row>
    <row r="46" spans="1:32" x14ac:dyDescent="0.25">
      <c r="A46" s="39">
        <v>44</v>
      </c>
      <c r="B46" s="53">
        <v>0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7.76</v>
      </c>
      <c r="P46" s="53">
        <v>10.573</v>
      </c>
      <c r="Q46" s="53">
        <v>10.67</v>
      </c>
      <c r="R46" s="53">
        <v>10.67</v>
      </c>
      <c r="S46" s="53">
        <v>10.67</v>
      </c>
      <c r="T46" s="53">
        <v>10.185</v>
      </c>
      <c r="U46" s="53">
        <v>14.549999999999999</v>
      </c>
      <c r="V46" s="53">
        <v>15.52</v>
      </c>
      <c r="W46" s="53">
        <v>15.52</v>
      </c>
      <c r="X46" s="53">
        <v>15.52</v>
      </c>
      <c r="Y46" s="53">
        <v>15.52</v>
      </c>
      <c r="Z46" s="53">
        <v>15.52</v>
      </c>
      <c r="AA46" s="53">
        <v>15.52</v>
      </c>
      <c r="AB46" s="53">
        <v>15.52</v>
      </c>
      <c r="AC46" s="53">
        <v>15.52</v>
      </c>
      <c r="AD46" s="53">
        <v>6.79</v>
      </c>
      <c r="AE46" s="53">
        <v>15.52</v>
      </c>
      <c r="AF46" s="53">
        <v>0</v>
      </c>
    </row>
    <row r="47" spans="1:32" x14ac:dyDescent="0.25">
      <c r="A47" s="39">
        <v>45</v>
      </c>
      <c r="B47" s="53">
        <v>0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7.76</v>
      </c>
      <c r="P47" s="53">
        <v>10.573</v>
      </c>
      <c r="Q47" s="53">
        <v>10.67</v>
      </c>
      <c r="R47" s="53">
        <v>10.67</v>
      </c>
      <c r="S47" s="53">
        <v>10.67</v>
      </c>
      <c r="T47" s="53">
        <v>10.185</v>
      </c>
      <c r="U47" s="53">
        <v>14.549999999999999</v>
      </c>
      <c r="V47" s="53">
        <v>15.52</v>
      </c>
      <c r="W47" s="53">
        <v>15.52</v>
      </c>
      <c r="X47" s="53">
        <v>15.52</v>
      </c>
      <c r="Y47" s="53">
        <v>15.52</v>
      </c>
      <c r="Z47" s="53">
        <v>15.52</v>
      </c>
      <c r="AA47" s="53">
        <v>15.52</v>
      </c>
      <c r="AB47" s="53">
        <v>15.52</v>
      </c>
      <c r="AC47" s="53">
        <v>15.52</v>
      </c>
      <c r="AD47" s="53">
        <v>6.79</v>
      </c>
      <c r="AE47" s="53">
        <v>15.52</v>
      </c>
      <c r="AF47" s="53">
        <v>0</v>
      </c>
    </row>
    <row r="48" spans="1:32" x14ac:dyDescent="0.25">
      <c r="A48" s="39">
        <v>46</v>
      </c>
      <c r="B48" s="53">
        <v>0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7.76</v>
      </c>
      <c r="P48" s="53">
        <v>10.573</v>
      </c>
      <c r="Q48" s="53">
        <v>10.67</v>
      </c>
      <c r="R48" s="53">
        <v>10.67</v>
      </c>
      <c r="S48" s="53">
        <v>10.67</v>
      </c>
      <c r="T48" s="53">
        <v>10.185</v>
      </c>
      <c r="U48" s="53">
        <v>14.549999999999999</v>
      </c>
      <c r="V48" s="53">
        <v>15.52</v>
      </c>
      <c r="W48" s="53">
        <v>15.52</v>
      </c>
      <c r="X48" s="53">
        <v>15.52</v>
      </c>
      <c r="Y48" s="53">
        <v>15.52</v>
      </c>
      <c r="Z48" s="53">
        <v>15.52</v>
      </c>
      <c r="AA48" s="53">
        <v>15.52</v>
      </c>
      <c r="AB48" s="53">
        <v>15.52</v>
      </c>
      <c r="AC48" s="53">
        <v>15.52</v>
      </c>
      <c r="AD48" s="53">
        <v>6.79</v>
      </c>
      <c r="AE48" s="53">
        <v>15.52</v>
      </c>
      <c r="AF48" s="53">
        <v>0</v>
      </c>
    </row>
    <row r="49" spans="1:32" x14ac:dyDescent="0.25">
      <c r="A49" s="39">
        <v>47</v>
      </c>
      <c r="B49" s="53">
        <v>0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7.76</v>
      </c>
      <c r="P49" s="53">
        <v>10.573</v>
      </c>
      <c r="Q49" s="53">
        <v>10.67</v>
      </c>
      <c r="R49" s="53">
        <v>10.67</v>
      </c>
      <c r="S49" s="53">
        <v>10.67</v>
      </c>
      <c r="T49" s="53">
        <v>10.185</v>
      </c>
      <c r="U49" s="53">
        <v>14.549999999999999</v>
      </c>
      <c r="V49" s="53">
        <v>15.52</v>
      </c>
      <c r="W49" s="53">
        <v>15.52</v>
      </c>
      <c r="X49" s="53">
        <v>15.52</v>
      </c>
      <c r="Y49" s="53">
        <v>15.52</v>
      </c>
      <c r="Z49" s="53">
        <v>15.52</v>
      </c>
      <c r="AA49" s="53">
        <v>15.52</v>
      </c>
      <c r="AB49" s="53">
        <v>15.52</v>
      </c>
      <c r="AC49" s="53">
        <v>15.52</v>
      </c>
      <c r="AD49" s="53">
        <v>15.52</v>
      </c>
      <c r="AE49" s="53">
        <v>15.52</v>
      </c>
      <c r="AF49" s="53">
        <v>0</v>
      </c>
    </row>
    <row r="50" spans="1:32" x14ac:dyDescent="0.25">
      <c r="A50" s="39">
        <v>48</v>
      </c>
      <c r="B50" s="53">
        <v>0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7.76</v>
      </c>
      <c r="P50" s="53">
        <v>10.573</v>
      </c>
      <c r="Q50" s="53">
        <v>10.67</v>
      </c>
      <c r="R50" s="53">
        <v>10.67</v>
      </c>
      <c r="S50" s="53">
        <v>10.67</v>
      </c>
      <c r="T50" s="53">
        <v>10.185</v>
      </c>
      <c r="U50" s="53">
        <v>14.549999999999999</v>
      </c>
      <c r="V50" s="53">
        <v>15.52</v>
      </c>
      <c r="W50" s="53">
        <v>15.52</v>
      </c>
      <c r="X50" s="53">
        <v>15.52</v>
      </c>
      <c r="Y50" s="53">
        <v>15.52</v>
      </c>
      <c r="Z50" s="53">
        <v>15.52</v>
      </c>
      <c r="AA50" s="53">
        <v>15.52</v>
      </c>
      <c r="AB50" s="53">
        <v>15.52</v>
      </c>
      <c r="AC50" s="53">
        <v>15.52</v>
      </c>
      <c r="AD50" s="53">
        <v>15.52</v>
      </c>
      <c r="AE50" s="53">
        <v>15.52</v>
      </c>
      <c r="AF50" s="53">
        <v>0</v>
      </c>
    </row>
    <row r="51" spans="1:32" x14ac:dyDescent="0.25">
      <c r="A51" s="39">
        <v>49</v>
      </c>
      <c r="B51" s="53">
        <v>0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7.76</v>
      </c>
      <c r="P51" s="53">
        <v>10.573</v>
      </c>
      <c r="Q51" s="53">
        <v>10.67</v>
      </c>
      <c r="R51" s="53">
        <v>10.67</v>
      </c>
      <c r="S51" s="53">
        <v>10.67</v>
      </c>
      <c r="T51" s="53">
        <v>10.476000000000001</v>
      </c>
      <c r="U51" s="53">
        <v>14.549999999999999</v>
      </c>
      <c r="V51" s="53">
        <v>15.52</v>
      </c>
      <c r="W51" s="53">
        <v>15.52</v>
      </c>
      <c r="X51" s="53">
        <v>15.52</v>
      </c>
      <c r="Y51" s="53">
        <v>15.52</v>
      </c>
      <c r="Z51" s="53">
        <v>15.52</v>
      </c>
      <c r="AA51" s="53">
        <v>15.52</v>
      </c>
      <c r="AB51" s="53">
        <v>15.52</v>
      </c>
      <c r="AC51" s="53">
        <v>15.52</v>
      </c>
      <c r="AD51" s="53">
        <v>15.52</v>
      </c>
      <c r="AE51" s="53">
        <v>15.52</v>
      </c>
      <c r="AF51" s="53">
        <v>0</v>
      </c>
    </row>
    <row r="52" spans="1:32" x14ac:dyDescent="0.25">
      <c r="A52" s="39">
        <v>50</v>
      </c>
      <c r="B52" s="53">
        <v>0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7.76</v>
      </c>
      <c r="P52" s="53">
        <v>10.573</v>
      </c>
      <c r="Q52" s="53">
        <v>10.67</v>
      </c>
      <c r="R52" s="53">
        <v>10.67</v>
      </c>
      <c r="S52" s="53">
        <v>10.67</v>
      </c>
      <c r="T52" s="53">
        <v>10.476000000000001</v>
      </c>
      <c r="U52" s="53">
        <v>14.549999999999999</v>
      </c>
      <c r="V52" s="53">
        <v>15.52</v>
      </c>
      <c r="W52" s="53">
        <v>15.52</v>
      </c>
      <c r="X52" s="53">
        <v>15.52</v>
      </c>
      <c r="Y52" s="53">
        <v>15.52</v>
      </c>
      <c r="Z52" s="53">
        <v>15.52</v>
      </c>
      <c r="AA52" s="53">
        <v>15.52</v>
      </c>
      <c r="AB52" s="53">
        <v>15.52</v>
      </c>
      <c r="AC52" s="53">
        <v>15.52</v>
      </c>
      <c r="AD52" s="53">
        <v>15.52</v>
      </c>
      <c r="AE52" s="53">
        <v>15.52</v>
      </c>
      <c r="AF52" s="53">
        <v>0</v>
      </c>
    </row>
    <row r="53" spans="1:32" x14ac:dyDescent="0.25">
      <c r="A53" s="39">
        <v>51</v>
      </c>
      <c r="B53" s="53">
        <v>0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7.76</v>
      </c>
      <c r="P53" s="53">
        <v>10.573</v>
      </c>
      <c r="Q53" s="53">
        <v>10.67</v>
      </c>
      <c r="R53" s="53">
        <v>10.67</v>
      </c>
      <c r="S53" s="53">
        <v>10.67</v>
      </c>
      <c r="T53" s="53">
        <v>10.476000000000001</v>
      </c>
      <c r="U53" s="53">
        <v>14.549999999999999</v>
      </c>
      <c r="V53" s="53">
        <v>15.52</v>
      </c>
      <c r="W53" s="53">
        <v>15.52</v>
      </c>
      <c r="X53" s="53">
        <v>15.52</v>
      </c>
      <c r="Y53" s="53">
        <v>15.52</v>
      </c>
      <c r="Z53" s="53">
        <v>15.52</v>
      </c>
      <c r="AA53" s="53">
        <v>15.52</v>
      </c>
      <c r="AB53" s="53">
        <v>15.52</v>
      </c>
      <c r="AC53" s="53">
        <v>15.52</v>
      </c>
      <c r="AD53" s="53">
        <v>15.52</v>
      </c>
      <c r="AE53" s="53">
        <v>15.52</v>
      </c>
      <c r="AF53" s="53">
        <v>0</v>
      </c>
    </row>
    <row r="54" spans="1:32" x14ac:dyDescent="0.25">
      <c r="A54" s="39">
        <v>52</v>
      </c>
      <c r="B54" s="53">
        <v>0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7.76</v>
      </c>
      <c r="P54" s="53">
        <v>10.573</v>
      </c>
      <c r="Q54" s="53">
        <v>10.67</v>
      </c>
      <c r="R54" s="53">
        <v>10.67</v>
      </c>
      <c r="S54" s="53">
        <v>10.67</v>
      </c>
      <c r="T54" s="53">
        <v>10.476000000000001</v>
      </c>
      <c r="U54" s="53">
        <v>14.549999999999999</v>
      </c>
      <c r="V54" s="53">
        <v>15.52</v>
      </c>
      <c r="W54" s="53">
        <v>15.52</v>
      </c>
      <c r="X54" s="53">
        <v>15.52</v>
      </c>
      <c r="Y54" s="53">
        <v>15.52</v>
      </c>
      <c r="Z54" s="53">
        <v>15.52</v>
      </c>
      <c r="AA54" s="53">
        <v>15.52</v>
      </c>
      <c r="AB54" s="53">
        <v>15.52</v>
      </c>
      <c r="AC54" s="53">
        <v>15.52</v>
      </c>
      <c r="AD54" s="53">
        <v>15.52</v>
      </c>
      <c r="AE54" s="53">
        <v>15.52</v>
      </c>
      <c r="AF54" s="53">
        <v>0</v>
      </c>
    </row>
    <row r="55" spans="1:32" x14ac:dyDescent="0.25">
      <c r="A55" s="39">
        <v>53</v>
      </c>
      <c r="B55" s="53">
        <v>0</v>
      </c>
      <c r="C55" s="53">
        <v>0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7.76</v>
      </c>
      <c r="P55" s="53">
        <v>10.573</v>
      </c>
      <c r="Q55" s="53">
        <v>10.67</v>
      </c>
      <c r="R55" s="53">
        <v>10.67</v>
      </c>
      <c r="S55" s="53">
        <v>10.67</v>
      </c>
      <c r="T55" s="53">
        <v>10.476000000000001</v>
      </c>
      <c r="U55" s="53">
        <v>14.549999999999999</v>
      </c>
      <c r="V55" s="53">
        <v>15.52</v>
      </c>
      <c r="W55" s="53">
        <v>15.52</v>
      </c>
      <c r="X55" s="53">
        <v>15.52</v>
      </c>
      <c r="Y55" s="53">
        <v>15.52</v>
      </c>
      <c r="Z55" s="53">
        <v>15.52</v>
      </c>
      <c r="AA55" s="53">
        <v>15.52</v>
      </c>
      <c r="AB55" s="53">
        <v>15.52</v>
      </c>
      <c r="AC55" s="53">
        <v>15.52</v>
      </c>
      <c r="AD55" s="53">
        <v>15.52</v>
      </c>
      <c r="AE55" s="53">
        <v>15.52</v>
      </c>
      <c r="AF55" s="53">
        <v>0</v>
      </c>
    </row>
    <row r="56" spans="1:32" x14ac:dyDescent="0.25">
      <c r="A56" s="39">
        <v>54</v>
      </c>
      <c r="B56" s="53">
        <v>0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7.76</v>
      </c>
      <c r="P56" s="53">
        <v>10.573</v>
      </c>
      <c r="Q56" s="53">
        <v>10.67</v>
      </c>
      <c r="R56" s="53">
        <v>10.67</v>
      </c>
      <c r="S56" s="53">
        <v>10.67</v>
      </c>
      <c r="T56" s="53">
        <v>10.476000000000001</v>
      </c>
      <c r="U56" s="53">
        <v>14.549999999999999</v>
      </c>
      <c r="V56" s="53">
        <v>15.52</v>
      </c>
      <c r="W56" s="53">
        <v>15.52</v>
      </c>
      <c r="X56" s="53">
        <v>15.52</v>
      </c>
      <c r="Y56" s="53">
        <v>15.52</v>
      </c>
      <c r="Z56" s="53">
        <v>15.52</v>
      </c>
      <c r="AA56" s="53">
        <v>15.52</v>
      </c>
      <c r="AB56" s="53">
        <v>15.52</v>
      </c>
      <c r="AC56" s="53">
        <v>15.52</v>
      </c>
      <c r="AD56" s="53">
        <v>15.52</v>
      </c>
      <c r="AE56" s="53">
        <v>15.52</v>
      </c>
      <c r="AF56" s="53">
        <v>0</v>
      </c>
    </row>
    <row r="57" spans="1:32" x14ac:dyDescent="0.25">
      <c r="A57" s="39">
        <v>55</v>
      </c>
      <c r="B57" s="53">
        <v>0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7.76</v>
      </c>
      <c r="P57" s="53">
        <v>10.573</v>
      </c>
      <c r="Q57" s="53">
        <v>10.67</v>
      </c>
      <c r="R57" s="53">
        <v>10.67</v>
      </c>
      <c r="S57" s="53">
        <v>10.67</v>
      </c>
      <c r="T57" s="53">
        <v>10.476000000000001</v>
      </c>
      <c r="U57" s="53">
        <v>14.549999999999999</v>
      </c>
      <c r="V57" s="53">
        <v>15.52</v>
      </c>
      <c r="W57" s="53">
        <v>15.52</v>
      </c>
      <c r="X57" s="53">
        <v>15.52</v>
      </c>
      <c r="Y57" s="53">
        <v>15.52</v>
      </c>
      <c r="Z57" s="53">
        <v>15.52</v>
      </c>
      <c r="AA57" s="53">
        <v>15.52</v>
      </c>
      <c r="AB57" s="53">
        <v>15.52</v>
      </c>
      <c r="AC57" s="53">
        <v>15.52</v>
      </c>
      <c r="AD57" s="53">
        <v>15.52</v>
      </c>
      <c r="AE57" s="53">
        <v>15.52</v>
      </c>
      <c r="AF57" s="53">
        <v>0</v>
      </c>
    </row>
    <row r="58" spans="1:32" x14ac:dyDescent="0.25">
      <c r="A58" s="39">
        <v>56</v>
      </c>
      <c r="B58" s="53">
        <v>0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7.76</v>
      </c>
      <c r="P58" s="53">
        <v>10.573</v>
      </c>
      <c r="Q58" s="53">
        <v>10.67</v>
      </c>
      <c r="R58" s="53">
        <v>10.67</v>
      </c>
      <c r="S58" s="53">
        <v>10.67</v>
      </c>
      <c r="T58" s="53">
        <v>10.476000000000001</v>
      </c>
      <c r="U58" s="53">
        <v>14.549999999999999</v>
      </c>
      <c r="V58" s="53">
        <v>15.52</v>
      </c>
      <c r="W58" s="53">
        <v>15.52</v>
      </c>
      <c r="X58" s="53">
        <v>15.52</v>
      </c>
      <c r="Y58" s="53">
        <v>15.52</v>
      </c>
      <c r="Z58" s="53">
        <v>15.52</v>
      </c>
      <c r="AA58" s="53">
        <v>15.52</v>
      </c>
      <c r="AB58" s="53">
        <v>15.52</v>
      </c>
      <c r="AC58" s="53">
        <v>15.52</v>
      </c>
      <c r="AD58" s="53">
        <v>15.52</v>
      </c>
      <c r="AE58" s="53">
        <v>15.52</v>
      </c>
      <c r="AF58" s="53">
        <v>0</v>
      </c>
    </row>
    <row r="59" spans="1:32" x14ac:dyDescent="0.25">
      <c r="A59" s="39">
        <v>57</v>
      </c>
      <c r="B59" s="53">
        <v>0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7.76</v>
      </c>
      <c r="P59" s="53">
        <v>10.573</v>
      </c>
      <c r="Q59" s="53">
        <v>10.67</v>
      </c>
      <c r="R59" s="53">
        <v>10.67</v>
      </c>
      <c r="S59" s="53">
        <v>10.67</v>
      </c>
      <c r="T59" s="53">
        <v>10.476000000000001</v>
      </c>
      <c r="U59" s="53">
        <v>14.549999999999999</v>
      </c>
      <c r="V59" s="53">
        <v>15.52</v>
      </c>
      <c r="W59" s="53">
        <v>15.52</v>
      </c>
      <c r="X59" s="53">
        <v>15.52</v>
      </c>
      <c r="Y59" s="53">
        <v>15.52</v>
      </c>
      <c r="Z59" s="53">
        <v>15.52</v>
      </c>
      <c r="AA59" s="53">
        <v>15.52</v>
      </c>
      <c r="AB59" s="53">
        <v>15.52</v>
      </c>
      <c r="AC59" s="53">
        <v>15.52</v>
      </c>
      <c r="AD59" s="53">
        <v>15.52</v>
      </c>
      <c r="AE59" s="53">
        <v>15.52</v>
      </c>
      <c r="AF59" s="53">
        <v>0</v>
      </c>
    </row>
    <row r="60" spans="1:32" x14ac:dyDescent="0.25">
      <c r="A60" s="39">
        <v>58</v>
      </c>
      <c r="B60" s="53">
        <v>0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7.76</v>
      </c>
      <c r="P60" s="53">
        <v>10.573</v>
      </c>
      <c r="Q60" s="53">
        <v>10.67</v>
      </c>
      <c r="R60" s="53">
        <v>10.67</v>
      </c>
      <c r="S60" s="53">
        <v>10.67</v>
      </c>
      <c r="T60" s="53">
        <v>10.476000000000001</v>
      </c>
      <c r="U60" s="53">
        <v>14.549999999999999</v>
      </c>
      <c r="V60" s="53">
        <v>15.52</v>
      </c>
      <c r="W60" s="53">
        <v>15.52</v>
      </c>
      <c r="X60" s="53">
        <v>15.52</v>
      </c>
      <c r="Y60" s="53">
        <v>15.52</v>
      </c>
      <c r="Z60" s="53">
        <v>15.52</v>
      </c>
      <c r="AA60" s="53">
        <v>15.52</v>
      </c>
      <c r="AB60" s="53">
        <v>15.52</v>
      </c>
      <c r="AC60" s="53">
        <v>15.52</v>
      </c>
      <c r="AD60" s="53">
        <v>15.52</v>
      </c>
      <c r="AE60" s="53">
        <v>15.52</v>
      </c>
      <c r="AF60" s="53">
        <v>0</v>
      </c>
    </row>
    <row r="61" spans="1:32" x14ac:dyDescent="0.25">
      <c r="A61" s="39">
        <v>59</v>
      </c>
      <c r="B61" s="53">
        <v>0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7.76</v>
      </c>
      <c r="P61" s="53">
        <v>10.573</v>
      </c>
      <c r="Q61" s="53">
        <v>10.67</v>
      </c>
      <c r="R61" s="53">
        <v>10.67</v>
      </c>
      <c r="S61" s="53">
        <v>10.67</v>
      </c>
      <c r="T61" s="53">
        <v>10.476000000000001</v>
      </c>
      <c r="U61" s="53">
        <v>14.549999999999999</v>
      </c>
      <c r="V61" s="53">
        <v>15.52</v>
      </c>
      <c r="W61" s="53">
        <v>15.52</v>
      </c>
      <c r="X61" s="53">
        <v>15.52</v>
      </c>
      <c r="Y61" s="53">
        <v>15.52</v>
      </c>
      <c r="Z61" s="53">
        <v>15.52</v>
      </c>
      <c r="AA61" s="53">
        <v>15.52</v>
      </c>
      <c r="AB61" s="53">
        <v>15.52</v>
      </c>
      <c r="AC61" s="53">
        <v>15.52</v>
      </c>
      <c r="AD61" s="53">
        <v>15.52</v>
      </c>
      <c r="AE61" s="53">
        <v>15.52</v>
      </c>
      <c r="AF61" s="53">
        <v>0</v>
      </c>
    </row>
    <row r="62" spans="1:32" x14ac:dyDescent="0.25">
      <c r="A62" s="39">
        <v>60</v>
      </c>
      <c r="B62" s="53">
        <v>0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7.76</v>
      </c>
      <c r="P62" s="53">
        <v>10.573</v>
      </c>
      <c r="Q62" s="53">
        <v>10.67</v>
      </c>
      <c r="R62" s="53">
        <v>10.67</v>
      </c>
      <c r="S62" s="53">
        <v>10.67</v>
      </c>
      <c r="T62" s="53">
        <v>10.476000000000001</v>
      </c>
      <c r="U62" s="53">
        <v>14.549999999999999</v>
      </c>
      <c r="V62" s="53">
        <v>15.52</v>
      </c>
      <c r="W62" s="53">
        <v>15.52</v>
      </c>
      <c r="X62" s="53">
        <v>15.52</v>
      </c>
      <c r="Y62" s="53">
        <v>15.52</v>
      </c>
      <c r="Z62" s="53">
        <v>15.52</v>
      </c>
      <c r="AA62" s="53">
        <v>15.52</v>
      </c>
      <c r="AB62" s="53">
        <v>15.52</v>
      </c>
      <c r="AC62" s="53">
        <v>15.52</v>
      </c>
      <c r="AD62" s="53">
        <v>15.52</v>
      </c>
      <c r="AE62" s="53">
        <v>15.52</v>
      </c>
      <c r="AF62" s="53">
        <v>0</v>
      </c>
    </row>
    <row r="63" spans="1:32" x14ac:dyDescent="0.25">
      <c r="A63" s="39">
        <v>61</v>
      </c>
      <c r="B63" s="53">
        <v>0</v>
      </c>
      <c r="C63" s="53">
        <v>0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7.76</v>
      </c>
      <c r="P63" s="53">
        <v>10.573</v>
      </c>
      <c r="Q63" s="53">
        <v>10.67</v>
      </c>
      <c r="R63" s="53">
        <v>10.67</v>
      </c>
      <c r="S63" s="53">
        <v>10.67</v>
      </c>
      <c r="T63" s="53">
        <v>10.476000000000001</v>
      </c>
      <c r="U63" s="53">
        <v>14.549999999999999</v>
      </c>
      <c r="V63" s="53">
        <v>10.67</v>
      </c>
      <c r="W63" s="53">
        <v>10.67</v>
      </c>
      <c r="X63" s="53">
        <v>15.52</v>
      </c>
      <c r="Y63" s="53">
        <v>15.52</v>
      </c>
      <c r="Z63" s="53">
        <v>15.52</v>
      </c>
      <c r="AA63" s="53">
        <v>15.52</v>
      </c>
      <c r="AB63" s="53">
        <v>15.52</v>
      </c>
      <c r="AC63" s="53">
        <v>15.52</v>
      </c>
      <c r="AD63" s="53">
        <v>15.52</v>
      </c>
      <c r="AE63" s="53">
        <v>15.52</v>
      </c>
      <c r="AF63" s="53">
        <v>0</v>
      </c>
    </row>
    <row r="64" spans="1:32" x14ac:dyDescent="0.25">
      <c r="A64" s="39">
        <v>62</v>
      </c>
      <c r="B64" s="53">
        <v>0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7.76</v>
      </c>
      <c r="P64" s="53">
        <v>10.573</v>
      </c>
      <c r="Q64" s="53">
        <v>10.67</v>
      </c>
      <c r="R64" s="53">
        <v>10.67</v>
      </c>
      <c r="S64" s="53">
        <v>10.67</v>
      </c>
      <c r="T64" s="53">
        <v>10.476000000000001</v>
      </c>
      <c r="U64" s="53">
        <v>14.549999999999999</v>
      </c>
      <c r="V64" s="53">
        <v>10.67</v>
      </c>
      <c r="W64" s="53">
        <v>10.67</v>
      </c>
      <c r="X64" s="53">
        <v>15.52</v>
      </c>
      <c r="Y64" s="53">
        <v>15.52</v>
      </c>
      <c r="Z64" s="53">
        <v>15.52</v>
      </c>
      <c r="AA64" s="53">
        <v>15.52</v>
      </c>
      <c r="AB64" s="53">
        <v>15.52</v>
      </c>
      <c r="AC64" s="53">
        <v>15.52</v>
      </c>
      <c r="AD64" s="53">
        <v>15.52</v>
      </c>
      <c r="AE64" s="53">
        <v>15.52</v>
      </c>
      <c r="AF64" s="53">
        <v>0</v>
      </c>
    </row>
    <row r="65" spans="1:32" x14ac:dyDescent="0.25">
      <c r="A65" s="39">
        <v>63</v>
      </c>
      <c r="B65" s="53">
        <v>0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7.76</v>
      </c>
      <c r="P65" s="53">
        <v>10.573</v>
      </c>
      <c r="Q65" s="53">
        <v>10.67</v>
      </c>
      <c r="R65" s="53">
        <v>10.67</v>
      </c>
      <c r="S65" s="53">
        <v>10.67</v>
      </c>
      <c r="T65" s="53">
        <v>10.476000000000001</v>
      </c>
      <c r="U65" s="53">
        <v>14.549999999999999</v>
      </c>
      <c r="V65" s="53">
        <v>10.67</v>
      </c>
      <c r="W65" s="53">
        <v>10.67</v>
      </c>
      <c r="X65" s="53">
        <v>15.52</v>
      </c>
      <c r="Y65" s="53">
        <v>15.52</v>
      </c>
      <c r="Z65" s="53">
        <v>15.52</v>
      </c>
      <c r="AA65" s="53">
        <v>15.52</v>
      </c>
      <c r="AB65" s="53">
        <v>15.52</v>
      </c>
      <c r="AC65" s="53">
        <v>15.52</v>
      </c>
      <c r="AD65" s="53">
        <v>15.52</v>
      </c>
      <c r="AE65" s="53">
        <v>15.52</v>
      </c>
      <c r="AF65" s="53">
        <v>0</v>
      </c>
    </row>
    <row r="66" spans="1:32" x14ac:dyDescent="0.25">
      <c r="A66" s="39">
        <v>64</v>
      </c>
      <c r="B66" s="53">
        <v>0</v>
      </c>
      <c r="C66" s="53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7.76</v>
      </c>
      <c r="P66" s="53">
        <v>10.573</v>
      </c>
      <c r="Q66" s="53">
        <v>10.67</v>
      </c>
      <c r="R66" s="53">
        <v>10.67</v>
      </c>
      <c r="S66" s="53">
        <v>10.67</v>
      </c>
      <c r="T66" s="53">
        <v>10.476000000000001</v>
      </c>
      <c r="U66" s="53">
        <v>14.549999999999999</v>
      </c>
      <c r="V66" s="53">
        <v>10.67</v>
      </c>
      <c r="W66" s="53">
        <v>10.67</v>
      </c>
      <c r="X66" s="53">
        <v>15.52</v>
      </c>
      <c r="Y66" s="53">
        <v>15.52</v>
      </c>
      <c r="Z66" s="53">
        <v>15.52</v>
      </c>
      <c r="AA66" s="53">
        <v>15.52</v>
      </c>
      <c r="AB66" s="53">
        <v>15.52</v>
      </c>
      <c r="AC66" s="53">
        <v>15.52</v>
      </c>
      <c r="AD66" s="53">
        <v>15.52</v>
      </c>
      <c r="AE66" s="53">
        <v>15.52</v>
      </c>
      <c r="AF66" s="53">
        <v>0</v>
      </c>
    </row>
    <row r="67" spans="1:32" x14ac:dyDescent="0.25">
      <c r="A67" s="39">
        <v>65</v>
      </c>
      <c r="B67" s="53">
        <v>0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7.76</v>
      </c>
      <c r="P67" s="53">
        <v>10.573</v>
      </c>
      <c r="Q67" s="53">
        <v>10.67</v>
      </c>
      <c r="R67" s="53">
        <v>10.67</v>
      </c>
      <c r="S67" s="53">
        <v>10.67</v>
      </c>
      <c r="T67" s="53">
        <v>10.476000000000001</v>
      </c>
      <c r="U67" s="53">
        <v>14.549999999999999</v>
      </c>
      <c r="V67" s="53">
        <v>10.67</v>
      </c>
      <c r="W67" s="53">
        <v>10.67</v>
      </c>
      <c r="X67" s="53">
        <v>15.52</v>
      </c>
      <c r="Y67" s="53">
        <v>15.52</v>
      </c>
      <c r="Z67" s="53">
        <v>15.52</v>
      </c>
      <c r="AA67" s="53">
        <v>15.52</v>
      </c>
      <c r="AB67" s="53">
        <v>15.52</v>
      </c>
      <c r="AC67" s="53">
        <v>15.52</v>
      </c>
      <c r="AD67" s="53">
        <v>15.52</v>
      </c>
      <c r="AE67" s="53">
        <v>15.52</v>
      </c>
      <c r="AF67" s="53">
        <v>0</v>
      </c>
    </row>
    <row r="68" spans="1:32" x14ac:dyDescent="0.25">
      <c r="A68" s="39">
        <v>66</v>
      </c>
      <c r="B68" s="53">
        <v>0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7.76</v>
      </c>
      <c r="P68" s="53">
        <v>10.573</v>
      </c>
      <c r="Q68" s="53">
        <v>10.67</v>
      </c>
      <c r="R68" s="53">
        <v>10.67</v>
      </c>
      <c r="S68" s="53">
        <v>10.67</v>
      </c>
      <c r="T68" s="53">
        <v>10.476000000000001</v>
      </c>
      <c r="U68" s="53">
        <v>14.549999999999999</v>
      </c>
      <c r="V68" s="53">
        <v>10.67</v>
      </c>
      <c r="W68" s="53">
        <v>10.67</v>
      </c>
      <c r="X68" s="53">
        <v>15.52</v>
      </c>
      <c r="Y68" s="53">
        <v>15.52</v>
      </c>
      <c r="Z68" s="53">
        <v>15.52</v>
      </c>
      <c r="AA68" s="53">
        <v>15.52</v>
      </c>
      <c r="AB68" s="53">
        <v>15.52</v>
      </c>
      <c r="AC68" s="53">
        <v>15.52</v>
      </c>
      <c r="AD68" s="53">
        <v>15.52</v>
      </c>
      <c r="AE68" s="53">
        <v>15.52</v>
      </c>
      <c r="AF68" s="53">
        <v>0</v>
      </c>
    </row>
    <row r="69" spans="1:32" x14ac:dyDescent="0.25">
      <c r="A69" s="39">
        <v>67</v>
      </c>
      <c r="B69" s="53">
        <v>0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7.76</v>
      </c>
      <c r="P69" s="53">
        <v>10.573</v>
      </c>
      <c r="Q69" s="53">
        <v>10.67</v>
      </c>
      <c r="R69" s="53">
        <v>10.67</v>
      </c>
      <c r="S69" s="53">
        <v>10.67</v>
      </c>
      <c r="T69" s="53">
        <v>10.476000000000001</v>
      </c>
      <c r="U69" s="53">
        <v>14.549999999999999</v>
      </c>
      <c r="V69" s="53">
        <v>10.67</v>
      </c>
      <c r="W69" s="53">
        <v>10.67</v>
      </c>
      <c r="X69" s="53">
        <v>15.52</v>
      </c>
      <c r="Y69" s="53">
        <v>15.52</v>
      </c>
      <c r="Z69" s="53">
        <v>15.52</v>
      </c>
      <c r="AA69" s="53">
        <v>15.52</v>
      </c>
      <c r="AB69" s="53">
        <v>15.52</v>
      </c>
      <c r="AC69" s="53">
        <v>15.52</v>
      </c>
      <c r="AD69" s="53">
        <v>15.52</v>
      </c>
      <c r="AE69" s="53">
        <v>15.52</v>
      </c>
      <c r="AF69" s="53">
        <v>0</v>
      </c>
    </row>
    <row r="70" spans="1:32" x14ac:dyDescent="0.25">
      <c r="A70" s="39">
        <v>68</v>
      </c>
      <c r="B70" s="53">
        <v>0</v>
      </c>
      <c r="C70" s="53">
        <v>0</v>
      </c>
      <c r="D70" s="53">
        <v>0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7.76</v>
      </c>
      <c r="P70" s="53">
        <v>10.573</v>
      </c>
      <c r="Q70" s="53">
        <v>10.67</v>
      </c>
      <c r="R70" s="53">
        <v>10.67</v>
      </c>
      <c r="S70" s="53">
        <v>10.67</v>
      </c>
      <c r="T70" s="53">
        <v>10.476000000000001</v>
      </c>
      <c r="U70" s="53">
        <v>14.549999999999999</v>
      </c>
      <c r="V70" s="53">
        <v>10.67</v>
      </c>
      <c r="W70" s="53">
        <v>10.67</v>
      </c>
      <c r="X70" s="53">
        <v>15.52</v>
      </c>
      <c r="Y70" s="53">
        <v>15.52</v>
      </c>
      <c r="Z70" s="53">
        <v>15.52</v>
      </c>
      <c r="AA70" s="53">
        <v>15.52</v>
      </c>
      <c r="AB70" s="53">
        <v>15.52</v>
      </c>
      <c r="AC70" s="53">
        <v>15.52</v>
      </c>
      <c r="AD70" s="53">
        <v>15.52</v>
      </c>
      <c r="AE70" s="53">
        <v>15.52</v>
      </c>
      <c r="AF70" s="53">
        <v>0</v>
      </c>
    </row>
    <row r="71" spans="1:32" x14ac:dyDescent="0.25">
      <c r="A71" s="39">
        <v>69</v>
      </c>
      <c r="B71" s="53">
        <v>0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7.76</v>
      </c>
      <c r="P71" s="53">
        <v>10.573</v>
      </c>
      <c r="Q71" s="53">
        <v>10.67</v>
      </c>
      <c r="R71" s="53">
        <v>10.67</v>
      </c>
      <c r="S71" s="53">
        <v>10.67</v>
      </c>
      <c r="T71" s="53">
        <v>10.476000000000001</v>
      </c>
      <c r="U71" s="53">
        <v>14.549999999999999</v>
      </c>
      <c r="V71" s="53">
        <v>10.67</v>
      </c>
      <c r="W71" s="53">
        <v>10.67</v>
      </c>
      <c r="X71" s="53">
        <v>15.52</v>
      </c>
      <c r="Y71" s="53">
        <v>15.52</v>
      </c>
      <c r="Z71" s="53">
        <v>15.52</v>
      </c>
      <c r="AA71" s="53">
        <v>15.52</v>
      </c>
      <c r="AB71" s="53">
        <v>15.52</v>
      </c>
      <c r="AC71" s="53">
        <v>15.52</v>
      </c>
      <c r="AD71" s="53">
        <v>15.52</v>
      </c>
      <c r="AE71" s="53">
        <v>15.52</v>
      </c>
      <c r="AF71" s="53">
        <v>0</v>
      </c>
    </row>
    <row r="72" spans="1:32" x14ac:dyDescent="0.25">
      <c r="A72" s="39">
        <v>70</v>
      </c>
      <c r="B72" s="53">
        <v>0</v>
      </c>
      <c r="C72" s="53">
        <v>0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7.76</v>
      </c>
      <c r="P72" s="53">
        <v>10.573</v>
      </c>
      <c r="Q72" s="53">
        <v>10.67</v>
      </c>
      <c r="R72" s="53">
        <v>10.67</v>
      </c>
      <c r="S72" s="53">
        <v>10.67</v>
      </c>
      <c r="T72" s="53">
        <v>10.476000000000001</v>
      </c>
      <c r="U72" s="53">
        <v>14.549999999999999</v>
      </c>
      <c r="V72" s="53">
        <v>10.67</v>
      </c>
      <c r="W72" s="53">
        <v>10.67</v>
      </c>
      <c r="X72" s="53">
        <v>15.52</v>
      </c>
      <c r="Y72" s="53">
        <v>15.52</v>
      </c>
      <c r="Z72" s="53">
        <v>15.52</v>
      </c>
      <c r="AA72" s="53">
        <v>15.52</v>
      </c>
      <c r="AB72" s="53">
        <v>15.52</v>
      </c>
      <c r="AC72" s="53">
        <v>15.52</v>
      </c>
      <c r="AD72" s="53">
        <v>15.52</v>
      </c>
      <c r="AE72" s="53">
        <v>15.52</v>
      </c>
      <c r="AF72" s="53">
        <v>0</v>
      </c>
    </row>
    <row r="73" spans="1:32" x14ac:dyDescent="0.25">
      <c r="A73" s="39">
        <v>71</v>
      </c>
      <c r="B73" s="53">
        <v>0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7.76</v>
      </c>
      <c r="P73" s="53">
        <v>10.573</v>
      </c>
      <c r="Q73" s="53">
        <v>10.67</v>
      </c>
      <c r="R73" s="53">
        <v>10.67</v>
      </c>
      <c r="S73" s="53">
        <v>10.67</v>
      </c>
      <c r="T73" s="53">
        <v>10.476000000000001</v>
      </c>
      <c r="U73" s="53">
        <v>14.549999999999999</v>
      </c>
      <c r="V73" s="53">
        <v>10.67</v>
      </c>
      <c r="W73" s="53">
        <v>10.67</v>
      </c>
      <c r="X73" s="53">
        <v>15.52</v>
      </c>
      <c r="Y73" s="53">
        <v>15.52</v>
      </c>
      <c r="Z73" s="53">
        <v>15.52</v>
      </c>
      <c r="AA73" s="53">
        <v>15.52</v>
      </c>
      <c r="AB73" s="53">
        <v>15.52</v>
      </c>
      <c r="AC73" s="53">
        <v>15.52</v>
      </c>
      <c r="AD73" s="53">
        <v>15.52</v>
      </c>
      <c r="AE73" s="53">
        <v>15.52</v>
      </c>
      <c r="AF73" s="53">
        <v>0</v>
      </c>
    </row>
    <row r="74" spans="1:32" x14ac:dyDescent="0.25">
      <c r="A74" s="39">
        <v>72</v>
      </c>
      <c r="B74" s="53">
        <v>0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7.76</v>
      </c>
      <c r="P74" s="53">
        <v>10.573</v>
      </c>
      <c r="Q74" s="53">
        <v>10.67</v>
      </c>
      <c r="R74" s="53">
        <v>10.67</v>
      </c>
      <c r="S74" s="53">
        <v>10.67</v>
      </c>
      <c r="T74" s="53">
        <v>10.476000000000001</v>
      </c>
      <c r="U74" s="53">
        <v>14.549999999999999</v>
      </c>
      <c r="V74" s="53">
        <v>10.67</v>
      </c>
      <c r="W74" s="53">
        <v>10.67</v>
      </c>
      <c r="X74" s="53">
        <v>15.52</v>
      </c>
      <c r="Y74" s="53">
        <v>15.52</v>
      </c>
      <c r="Z74" s="53">
        <v>15.52</v>
      </c>
      <c r="AA74" s="53">
        <v>15.52</v>
      </c>
      <c r="AB74" s="53">
        <v>15.52</v>
      </c>
      <c r="AC74" s="53">
        <v>15.52</v>
      </c>
      <c r="AD74" s="53">
        <v>15.52</v>
      </c>
      <c r="AE74" s="53">
        <v>15.52</v>
      </c>
      <c r="AF74" s="53">
        <v>0</v>
      </c>
    </row>
    <row r="75" spans="1:32" x14ac:dyDescent="0.25">
      <c r="A75" s="39">
        <v>73</v>
      </c>
      <c r="B75" s="53">
        <v>0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7.76</v>
      </c>
      <c r="P75" s="53">
        <v>10.573</v>
      </c>
      <c r="Q75" s="53">
        <v>10.67</v>
      </c>
      <c r="R75" s="53">
        <v>10.67</v>
      </c>
      <c r="S75" s="53">
        <v>10.67</v>
      </c>
      <c r="T75" s="53">
        <v>10.476000000000001</v>
      </c>
      <c r="U75" s="53">
        <v>14.549999999999999</v>
      </c>
      <c r="V75" s="53">
        <v>10.67</v>
      </c>
      <c r="W75" s="53">
        <v>10.67</v>
      </c>
      <c r="X75" s="53">
        <v>15.52</v>
      </c>
      <c r="Y75" s="53">
        <v>15.52</v>
      </c>
      <c r="Z75" s="53">
        <v>15.52</v>
      </c>
      <c r="AA75" s="53">
        <v>15.52</v>
      </c>
      <c r="AB75" s="53">
        <v>15.52</v>
      </c>
      <c r="AC75" s="53">
        <v>15.52</v>
      </c>
      <c r="AD75" s="53">
        <v>15.52</v>
      </c>
      <c r="AE75" s="53">
        <v>15.52</v>
      </c>
      <c r="AF75" s="53">
        <v>0</v>
      </c>
    </row>
    <row r="76" spans="1:32" x14ac:dyDescent="0.25">
      <c r="A76" s="39">
        <v>74</v>
      </c>
      <c r="B76" s="53">
        <v>0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7.76</v>
      </c>
      <c r="P76" s="53">
        <v>10.573</v>
      </c>
      <c r="Q76" s="53">
        <v>10.67</v>
      </c>
      <c r="R76" s="53">
        <v>10.67</v>
      </c>
      <c r="S76" s="53">
        <v>10.67</v>
      </c>
      <c r="T76" s="53">
        <v>10.476000000000001</v>
      </c>
      <c r="U76" s="53">
        <v>14.549999999999999</v>
      </c>
      <c r="V76" s="53">
        <v>10.67</v>
      </c>
      <c r="W76" s="53">
        <v>10.67</v>
      </c>
      <c r="X76" s="53">
        <v>15.52</v>
      </c>
      <c r="Y76" s="53">
        <v>15.52</v>
      </c>
      <c r="Z76" s="53">
        <v>15.52</v>
      </c>
      <c r="AA76" s="53">
        <v>15.52</v>
      </c>
      <c r="AB76" s="53">
        <v>15.52</v>
      </c>
      <c r="AC76" s="53">
        <v>15.52</v>
      </c>
      <c r="AD76" s="53">
        <v>15.52</v>
      </c>
      <c r="AE76" s="53">
        <v>15.52</v>
      </c>
      <c r="AF76" s="53">
        <v>0</v>
      </c>
    </row>
    <row r="77" spans="1:32" x14ac:dyDescent="0.25">
      <c r="A77" s="39">
        <v>75</v>
      </c>
      <c r="B77" s="53">
        <v>0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7.76</v>
      </c>
      <c r="P77" s="53">
        <v>10.573</v>
      </c>
      <c r="Q77" s="53">
        <v>10.67</v>
      </c>
      <c r="R77" s="53">
        <v>10.67</v>
      </c>
      <c r="S77" s="53">
        <v>10.67</v>
      </c>
      <c r="T77" s="53">
        <v>10.476000000000001</v>
      </c>
      <c r="U77" s="53">
        <v>14.549999999999999</v>
      </c>
      <c r="V77" s="53">
        <v>10.67</v>
      </c>
      <c r="W77" s="53">
        <v>10.67</v>
      </c>
      <c r="X77" s="53">
        <v>15.52</v>
      </c>
      <c r="Y77" s="53">
        <v>15.52</v>
      </c>
      <c r="Z77" s="53">
        <v>15.52</v>
      </c>
      <c r="AA77" s="53">
        <v>15.52</v>
      </c>
      <c r="AB77" s="53">
        <v>15.52</v>
      </c>
      <c r="AC77" s="53">
        <v>15.52</v>
      </c>
      <c r="AD77" s="53">
        <v>15.52</v>
      </c>
      <c r="AE77" s="53">
        <v>15.52</v>
      </c>
      <c r="AF77" s="53">
        <v>0</v>
      </c>
    </row>
    <row r="78" spans="1:32" x14ac:dyDescent="0.25">
      <c r="A78" s="39">
        <v>76</v>
      </c>
      <c r="B78" s="53">
        <v>0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7.76</v>
      </c>
      <c r="P78" s="53">
        <v>10.573</v>
      </c>
      <c r="Q78" s="53">
        <v>10.67</v>
      </c>
      <c r="R78" s="53">
        <v>10.67</v>
      </c>
      <c r="S78" s="53">
        <v>10.67</v>
      </c>
      <c r="T78" s="53">
        <v>10.476000000000001</v>
      </c>
      <c r="U78" s="53">
        <v>14.549999999999999</v>
      </c>
      <c r="V78" s="53">
        <v>10.67</v>
      </c>
      <c r="W78" s="53">
        <v>10.67</v>
      </c>
      <c r="X78" s="53">
        <v>15.52</v>
      </c>
      <c r="Y78" s="53">
        <v>15.52</v>
      </c>
      <c r="Z78" s="53">
        <v>15.52</v>
      </c>
      <c r="AA78" s="53">
        <v>15.52</v>
      </c>
      <c r="AB78" s="53">
        <v>15.52</v>
      </c>
      <c r="AC78" s="53">
        <v>15.52</v>
      </c>
      <c r="AD78" s="53">
        <v>15.52</v>
      </c>
      <c r="AE78" s="53">
        <v>15.52</v>
      </c>
      <c r="AF78" s="53">
        <v>0</v>
      </c>
    </row>
    <row r="79" spans="1:32" x14ac:dyDescent="0.25">
      <c r="A79" s="39">
        <v>77</v>
      </c>
      <c r="B79" s="53">
        <v>0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7.76</v>
      </c>
      <c r="P79" s="53">
        <v>10.573</v>
      </c>
      <c r="Q79" s="53">
        <v>10.67</v>
      </c>
      <c r="R79" s="53">
        <v>10.67</v>
      </c>
      <c r="S79" s="53">
        <v>10.67</v>
      </c>
      <c r="T79" s="53">
        <v>10.476000000000001</v>
      </c>
      <c r="U79" s="53">
        <v>14.549999999999999</v>
      </c>
      <c r="V79" s="53">
        <v>10.67</v>
      </c>
      <c r="W79" s="53">
        <v>10.67</v>
      </c>
      <c r="X79" s="53">
        <v>11.446</v>
      </c>
      <c r="Y79" s="53">
        <v>15.52</v>
      </c>
      <c r="Z79" s="53">
        <v>15.52</v>
      </c>
      <c r="AA79" s="53">
        <v>15.52</v>
      </c>
      <c r="AB79" s="53">
        <v>15.52</v>
      </c>
      <c r="AC79" s="53">
        <v>15.52</v>
      </c>
      <c r="AD79" s="53">
        <v>15.52</v>
      </c>
      <c r="AE79" s="53">
        <v>15.52</v>
      </c>
      <c r="AF79" s="53">
        <v>0</v>
      </c>
    </row>
    <row r="80" spans="1:32" x14ac:dyDescent="0.25">
      <c r="A80" s="39">
        <v>78</v>
      </c>
      <c r="B80" s="53">
        <v>0</v>
      </c>
      <c r="C80" s="53">
        <v>0</v>
      </c>
      <c r="D80" s="53">
        <v>0</v>
      </c>
      <c r="E80" s="53">
        <v>0</v>
      </c>
      <c r="F80" s="53">
        <v>0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7.76</v>
      </c>
      <c r="P80" s="53">
        <v>10.573</v>
      </c>
      <c r="Q80" s="53">
        <v>10.67</v>
      </c>
      <c r="R80" s="53">
        <v>10.67</v>
      </c>
      <c r="S80" s="53">
        <v>10.67</v>
      </c>
      <c r="T80" s="53">
        <v>10.476000000000001</v>
      </c>
      <c r="U80" s="53">
        <v>14.549999999999999</v>
      </c>
      <c r="V80" s="53">
        <v>10.67</v>
      </c>
      <c r="W80" s="53">
        <v>10.67</v>
      </c>
      <c r="X80" s="53">
        <v>11.446</v>
      </c>
      <c r="Y80" s="53">
        <v>15.52</v>
      </c>
      <c r="Z80" s="53">
        <v>15.52</v>
      </c>
      <c r="AA80" s="53">
        <v>15.52</v>
      </c>
      <c r="AB80" s="53">
        <v>15.52</v>
      </c>
      <c r="AC80" s="53">
        <v>15.52</v>
      </c>
      <c r="AD80" s="53">
        <v>15.52</v>
      </c>
      <c r="AE80" s="53">
        <v>15.52</v>
      </c>
      <c r="AF80" s="53">
        <v>0</v>
      </c>
    </row>
    <row r="81" spans="1:32" x14ac:dyDescent="0.25">
      <c r="A81" s="39">
        <v>79</v>
      </c>
      <c r="B81" s="53">
        <v>0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7.76</v>
      </c>
      <c r="P81" s="53">
        <v>10.573</v>
      </c>
      <c r="Q81" s="53">
        <v>10.67</v>
      </c>
      <c r="R81" s="53">
        <v>10.67</v>
      </c>
      <c r="S81" s="53">
        <v>10.67</v>
      </c>
      <c r="T81" s="53">
        <v>10.476000000000001</v>
      </c>
      <c r="U81" s="53">
        <v>14.549999999999999</v>
      </c>
      <c r="V81" s="53">
        <v>10.67</v>
      </c>
      <c r="W81" s="53">
        <v>10.67</v>
      </c>
      <c r="X81" s="53">
        <v>11.446</v>
      </c>
      <c r="Y81" s="53">
        <v>15.52</v>
      </c>
      <c r="Z81" s="53">
        <v>15.52</v>
      </c>
      <c r="AA81" s="53">
        <v>15.52</v>
      </c>
      <c r="AB81" s="53">
        <v>15.52</v>
      </c>
      <c r="AC81" s="53">
        <v>15.52</v>
      </c>
      <c r="AD81" s="53">
        <v>15.52</v>
      </c>
      <c r="AE81" s="53">
        <v>15.52</v>
      </c>
      <c r="AF81" s="53">
        <v>0</v>
      </c>
    </row>
    <row r="82" spans="1:32" x14ac:dyDescent="0.25">
      <c r="A82" s="39">
        <v>80</v>
      </c>
      <c r="B82" s="53">
        <v>0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7.76</v>
      </c>
      <c r="P82" s="53">
        <v>10.573</v>
      </c>
      <c r="Q82" s="53">
        <v>10.67</v>
      </c>
      <c r="R82" s="53">
        <v>10.67</v>
      </c>
      <c r="S82" s="53">
        <v>10.67</v>
      </c>
      <c r="T82" s="53">
        <v>10.476000000000001</v>
      </c>
      <c r="U82" s="53">
        <v>14.549999999999999</v>
      </c>
      <c r="V82" s="53">
        <v>10.67</v>
      </c>
      <c r="W82" s="53">
        <v>10.67</v>
      </c>
      <c r="X82" s="53">
        <v>11.446</v>
      </c>
      <c r="Y82" s="53">
        <v>15.52</v>
      </c>
      <c r="Z82" s="53">
        <v>15.52</v>
      </c>
      <c r="AA82" s="53">
        <v>15.52</v>
      </c>
      <c r="AB82" s="53">
        <v>15.52</v>
      </c>
      <c r="AC82" s="53">
        <v>15.52</v>
      </c>
      <c r="AD82" s="53">
        <v>15.52</v>
      </c>
      <c r="AE82" s="53">
        <v>15.52</v>
      </c>
      <c r="AF82" s="53">
        <v>0</v>
      </c>
    </row>
    <row r="83" spans="1:32" x14ac:dyDescent="0.25">
      <c r="A83" s="39">
        <v>81</v>
      </c>
      <c r="B83" s="53">
        <v>0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7.76</v>
      </c>
      <c r="P83" s="53">
        <v>10.573</v>
      </c>
      <c r="Q83" s="53">
        <v>10.67</v>
      </c>
      <c r="R83" s="53">
        <v>10.67</v>
      </c>
      <c r="S83" s="53">
        <v>10.67</v>
      </c>
      <c r="T83" s="53">
        <v>10.476000000000001</v>
      </c>
      <c r="U83" s="53">
        <v>15.52</v>
      </c>
      <c r="V83" s="53">
        <v>10.67</v>
      </c>
      <c r="W83" s="53">
        <v>10.67</v>
      </c>
      <c r="X83" s="53">
        <v>11.446</v>
      </c>
      <c r="Y83" s="53">
        <v>15.52</v>
      </c>
      <c r="Z83" s="53">
        <v>15.52</v>
      </c>
      <c r="AA83" s="53">
        <v>15.52</v>
      </c>
      <c r="AB83" s="53">
        <v>15.52</v>
      </c>
      <c r="AC83" s="53">
        <v>15.52</v>
      </c>
      <c r="AD83" s="53">
        <v>15.52</v>
      </c>
      <c r="AE83" s="53">
        <v>15.52</v>
      </c>
      <c r="AF83" s="53">
        <v>0</v>
      </c>
    </row>
    <row r="84" spans="1:32" x14ac:dyDescent="0.25">
      <c r="A84" s="39">
        <v>82</v>
      </c>
      <c r="B84" s="53">
        <v>0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7.76</v>
      </c>
      <c r="P84" s="53">
        <v>10.573</v>
      </c>
      <c r="Q84" s="53">
        <v>10.67</v>
      </c>
      <c r="R84" s="53">
        <v>10.67</v>
      </c>
      <c r="S84" s="53">
        <v>10.67</v>
      </c>
      <c r="T84" s="53">
        <v>10.476000000000001</v>
      </c>
      <c r="U84" s="53">
        <v>15.52</v>
      </c>
      <c r="V84" s="53">
        <v>10.67</v>
      </c>
      <c r="W84" s="53">
        <v>10.67</v>
      </c>
      <c r="X84" s="53">
        <v>11.446</v>
      </c>
      <c r="Y84" s="53">
        <v>15.52</v>
      </c>
      <c r="Z84" s="53">
        <v>15.52</v>
      </c>
      <c r="AA84" s="53">
        <v>15.52</v>
      </c>
      <c r="AB84" s="53">
        <v>15.52</v>
      </c>
      <c r="AC84" s="53">
        <v>15.52</v>
      </c>
      <c r="AD84" s="53">
        <v>15.52</v>
      </c>
      <c r="AE84" s="53">
        <v>15.52</v>
      </c>
      <c r="AF84" s="53">
        <v>0</v>
      </c>
    </row>
    <row r="85" spans="1:32" x14ac:dyDescent="0.25">
      <c r="A85" s="39">
        <v>83</v>
      </c>
      <c r="B85" s="53">
        <v>0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  <c r="O85" s="53">
        <v>7.76</v>
      </c>
      <c r="P85" s="53">
        <v>10.573</v>
      </c>
      <c r="Q85" s="53">
        <v>10.67</v>
      </c>
      <c r="R85" s="53">
        <v>10.67</v>
      </c>
      <c r="S85" s="53">
        <v>10.67</v>
      </c>
      <c r="T85" s="53">
        <v>10.476000000000001</v>
      </c>
      <c r="U85" s="53">
        <v>15.52</v>
      </c>
      <c r="V85" s="53">
        <v>10.67</v>
      </c>
      <c r="W85" s="53">
        <v>10.67</v>
      </c>
      <c r="X85" s="53">
        <v>11.446</v>
      </c>
      <c r="Y85" s="53">
        <v>15.52</v>
      </c>
      <c r="Z85" s="53">
        <v>15.52</v>
      </c>
      <c r="AA85" s="53">
        <v>15.52</v>
      </c>
      <c r="AB85" s="53">
        <v>15.52</v>
      </c>
      <c r="AC85" s="53">
        <v>15.52</v>
      </c>
      <c r="AD85" s="53">
        <v>15.52</v>
      </c>
      <c r="AE85" s="53">
        <v>15.52</v>
      </c>
      <c r="AF85" s="53">
        <v>0</v>
      </c>
    </row>
    <row r="86" spans="1:32" x14ac:dyDescent="0.25">
      <c r="A86" s="39">
        <v>84</v>
      </c>
      <c r="B86" s="53">
        <v>0</v>
      </c>
      <c r="C86" s="53">
        <v>0</v>
      </c>
      <c r="D86" s="53">
        <v>0</v>
      </c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7.76</v>
      </c>
      <c r="P86" s="53">
        <v>10.573</v>
      </c>
      <c r="Q86" s="53">
        <v>10.67</v>
      </c>
      <c r="R86" s="53">
        <v>10.67</v>
      </c>
      <c r="S86" s="53">
        <v>10.67</v>
      </c>
      <c r="T86" s="53">
        <v>10.476000000000001</v>
      </c>
      <c r="U86" s="53">
        <v>15.52</v>
      </c>
      <c r="V86" s="53">
        <v>10.67</v>
      </c>
      <c r="W86" s="53">
        <v>10.67</v>
      </c>
      <c r="X86" s="53">
        <v>11.446</v>
      </c>
      <c r="Y86" s="53">
        <v>15.52</v>
      </c>
      <c r="Z86" s="53">
        <v>15.52</v>
      </c>
      <c r="AA86" s="53">
        <v>15.52</v>
      </c>
      <c r="AB86" s="53">
        <v>15.52</v>
      </c>
      <c r="AC86" s="53">
        <v>15.52</v>
      </c>
      <c r="AD86" s="53">
        <v>15.52</v>
      </c>
      <c r="AE86" s="53">
        <v>15.52</v>
      </c>
      <c r="AF86" s="53">
        <v>0</v>
      </c>
    </row>
    <row r="87" spans="1:32" x14ac:dyDescent="0.25">
      <c r="A87" s="39">
        <v>85</v>
      </c>
      <c r="B87" s="53">
        <v>0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7.76</v>
      </c>
      <c r="P87" s="53">
        <v>10.573</v>
      </c>
      <c r="Q87" s="53">
        <v>10.67</v>
      </c>
      <c r="R87" s="53">
        <v>10.67</v>
      </c>
      <c r="S87" s="53">
        <v>10.67</v>
      </c>
      <c r="T87" s="53">
        <v>10.476000000000001</v>
      </c>
      <c r="U87" s="53">
        <v>15.52</v>
      </c>
      <c r="V87" s="53">
        <v>10.67</v>
      </c>
      <c r="W87" s="53">
        <v>10.67</v>
      </c>
      <c r="X87" s="53">
        <v>11.446</v>
      </c>
      <c r="Y87" s="53">
        <v>15.52</v>
      </c>
      <c r="Z87" s="53">
        <v>15.52</v>
      </c>
      <c r="AA87" s="53">
        <v>15.52</v>
      </c>
      <c r="AB87" s="53">
        <v>15.52</v>
      </c>
      <c r="AC87" s="53">
        <v>15.52</v>
      </c>
      <c r="AD87" s="53">
        <v>15.52</v>
      </c>
      <c r="AE87" s="53">
        <v>15.52</v>
      </c>
      <c r="AF87" s="53">
        <v>0</v>
      </c>
    </row>
    <row r="88" spans="1:32" x14ac:dyDescent="0.25">
      <c r="A88" s="39">
        <v>86</v>
      </c>
      <c r="B88" s="53">
        <v>0</v>
      </c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7.76</v>
      </c>
      <c r="P88" s="53">
        <v>10.573</v>
      </c>
      <c r="Q88" s="53">
        <v>10.67</v>
      </c>
      <c r="R88" s="53">
        <v>10.67</v>
      </c>
      <c r="S88" s="53">
        <v>10.67</v>
      </c>
      <c r="T88" s="53">
        <v>10.476000000000001</v>
      </c>
      <c r="U88" s="53">
        <v>15.52</v>
      </c>
      <c r="V88" s="53">
        <v>10.67</v>
      </c>
      <c r="W88" s="53">
        <v>10.67</v>
      </c>
      <c r="X88" s="53">
        <v>11.446</v>
      </c>
      <c r="Y88" s="53">
        <v>15.52</v>
      </c>
      <c r="Z88" s="53">
        <v>15.52</v>
      </c>
      <c r="AA88" s="53">
        <v>15.52</v>
      </c>
      <c r="AB88" s="53">
        <v>15.52</v>
      </c>
      <c r="AC88" s="53">
        <v>15.52</v>
      </c>
      <c r="AD88" s="53">
        <v>15.52</v>
      </c>
      <c r="AE88" s="53">
        <v>15.52</v>
      </c>
      <c r="AF88" s="53">
        <v>0</v>
      </c>
    </row>
    <row r="89" spans="1:32" x14ac:dyDescent="0.25">
      <c r="A89" s="39">
        <v>87</v>
      </c>
      <c r="B89" s="53">
        <v>0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7.76</v>
      </c>
      <c r="P89" s="53">
        <v>10.573</v>
      </c>
      <c r="Q89" s="53">
        <v>10.67</v>
      </c>
      <c r="R89" s="53">
        <v>10.67</v>
      </c>
      <c r="S89" s="53">
        <v>10.67</v>
      </c>
      <c r="T89" s="53">
        <v>10.476000000000001</v>
      </c>
      <c r="U89" s="53">
        <v>15.52</v>
      </c>
      <c r="V89" s="53">
        <v>10.67</v>
      </c>
      <c r="W89" s="53">
        <v>10.67</v>
      </c>
      <c r="X89" s="53">
        <v>11.446</v>
      </c>
      <c r="Y89" s="53">
        <v>15.52</v>
      </c>
      <c r="Z89" s="53">
        <v>15.52</v>
      </c>
      <c r="AA89" s="53">
        <v>15.52</v>
      </c>
      <c r="AB89" s="53">
        <v>15.52</v>
      </c>
      <c r="AC89" s="53">
        <v>15.52</v>
      </c>
      <c r="AD89" s="53">
        <v>15.52</v>
      </c>
      <c r="AE89" s="53">
        <v>15.52</v>
      </c>
      <c r="AF89" s="53">
        <v>0</v>
      </c>
    </row>
    <row r="90" spans="1:32" x14ac:dyDescent="0.25">
      <c r="A90" s="39">
        <v>88</v>
      </c>
      <c r="B90" s="53">
        <v>0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7.76</v>
      </c>
      <c r="P90" s="53">
        <v>10.573</v>
      </c>
      <c r="Q90" s="53">
        <v>10.67</v>
      </c>
      <c r="R90" s="53">
        <v>10.67</v>
      </c>
      <c r="S90" s="53">
        <v>10.67</v>
      </c>
      <c r="T90" s="53">
        <v>10.476000000000001</v>
      </c>
      <c r="U90" s="53">
        <v>15.52</v>
      </c>
      <c r="V90" s="53">
        <v>10.67</v>
      </c>
      <c r="W90" s="53">
        <v>10.67</v>
      </c>
      <c r="X90" s="53">
        <v>11.446</v>
      </c>
      <c r="Y90" s="53">
        <v>15.52</v>
      </c>
      <c r="Z90" s="53">
        <v>15.52</v>
      </c>
      <c r="AA90" s="53">
        <v>15.52</v>
      </c>
      <c r="AB90" s="53">
        <v>15.52</v>
      </c>
      <c r="AC90" s="53">
        <v>15.52</v>
      </c>
      <c r="AD90" s="53">
        <v>15.52</v>
      </c>
      <c r="AE90" s="53">
        <v>15.52</v>
      </c>
      <c r="AF90" s="53">
        <v>0</v>
      </c>
    </row>
    <row r="91" spans="1:32" x14ac:dyDescent="0.25">
      <c r="A91" s="39">
        <v>89</v>
      </c>
      <c r="B91" s="53">
        <v>0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7.76</v>
      </c>
      <c r="P91" s="53">
        <v>10.573</v>
      </c>
      <c r="Q91" s="53">
        <v>10.67</v>
      </c>
      <c r="R91" s="53">
        <v>10.67</v>
      </c>
      <c r="S91" s="53">
        <v>10.67</v>
      </c>
      <c r="T91" s="53">
        <v>10.476000000000001</v>
      </c>
      <c r="U91" s="53">
        <v>15.52</v>
      </c>
      <c r="V91" s="53">
        <v>10.67</v>
      </c>
      <c r="W91" s="53">
        <v>10.67</v>
      </c>
      <c r="X91" s="53">
        <v>11.446</v>
      </c>
      <c r="Y91" s="53">
        <v>15.52</v>
      </c>
      <c r="Z91" s="53">
        <v>15.52</v>
      </c>
      <c r="AA91" s="53">
        <v>15.52</v>
      </c>
      <c r="AB91" s="53">
        <v>15.52</v>
      </c>
      <c r="AC91" s="53">
        <v>15.52</v>
      </c>
      <c r="AD91" s="53">
        <v>15.52</v>
      </c>
      <c r="AE91" s="53">
        <v>15.52</v>
      </c>
      <c r="AF91" s="53">
        <v>0</v>
      </c>
    </row>
    <row r="92" spans="1:32" x14ac:dyDescent="0.25">
      <c r="A92" s="39">
        <v>90</v>
      </c>
      <c r="B92" s="53">
        <v>0</v>
      </c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3">
        <v>0</v>
      </c>
      <c r="M92" s="53">
        <v>0</v>
      </c>
      <c r="N92" s="53">
        <v>0</v>
      </c>
      <c r="O92" s="53">
        <v>7.76</v>
      </c>
      <c r="P92" s="53">
        <v>10.573</v>
      </c>
      <c r="Q92" s="53">
        <v>10.67</v>
      </c>
      <c r="R92" s="53">
        <v>10.67</v>
      </c>
      <c r="S92" s="53">
        <v>10.67</v>
      </c>
      <c r="T92" s="53">
        <v>10.476000000000001</v>
      </c>
      <c r="U92" s="53">
        <v>15.52</v>
      </c>
      <c r="V92" s="53">
        <v>10.67</v>
      </c>
      <c r="W92" s="53">
        <v>10.67</v>
      </c>
      <c r="X92" s="53">
        <v>11.446</v>
      </c>
      <c r="Y92" s="53">
        <v>15.52</v>
      </c>
      <c r="Z92" s="53">
        <v>15.52</v>
      </c>
      <c r="AA92" s="53">
        <v>15.52</v>
      </c>
      <c r="AB92" s="53">
        <v>15.52</v>
      </c>
      <c r="AC92" s="53">
        <v>15.52</v>
      </c>
      <c r="AD92" s="53">
        <v>15.52</v>
      </c>
      <c r="AE92" s="53">
        <v>15.52</v>
      </c>
      <c r="AF92" s="53">
        <v>0</v>
      </c>
    </row>
    <row r="93" spans="1:32" x14ac:dyDescent="0.25">
      <c r="A93" s="39">
        <v>91</v>
      </c>
      <c r="B93" s="53">
        <v>0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3">
        <v>0</v>
      </c>
      <c r="M93" s="53">
        <v>0</v>
      </c>
      <c r="N93" s="53">
        <v>0</v>
      </c>
      <c r="O93" s="53">
        <v>7.76</v>
      </c>
      <c r="P93" s="53">
        <v>10.573</v>
      </c>
      <c r="Q93" s="53">
        <v>10.67</v>
      </c>
      <c r="R93" s="53">
        <v>10.67</v>
      </c>
      <c r="S93" s="53">
        <v>10.67</v>
      </c>
      <c r="T93" s="53">
        <v>10.476000000000001</v>
      </c>
      <c r="U93" s="53">
        <v>15.52</v>
      </c>
      <c r="V93" s="53">
        <v>10.67</v>
      </c>
      <c r="W93" s="53">
        <v>10.67</v>
      </c>
      <c r="X93" s="53">
        <v>11.446</v>
      </c>
      <c r="Y93" s="53">
        <v>15.52</v>
      </c>
      <c r="Z93" s="53">
        <v>15.52</v>
      </c>
      <c r="AA93" s="53">
        <v>15.52</v>
      </c>
      <c r="AB93" s="53">
        <v>15.52</v>
      </c>
      <c r="AC93" s="53">
        <v>15.52</v>
      </c>
      <c r="AD93" s="53">
        <v>15.52</v>
      </c>
      <c r="AE93" s="53">
        <v>15.52</v>
      </c>
      <c r="AF93" s="53">
        <v>0</v>
      </c>
    </row>
    <row r="94" spans="1:32" x14ac:dyDescent="0.25">
      <c r="A94" s="39">
        <v>92</v>
      </c>
      <c r="B94" s="53">
        <v>0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7.76</v>
      </c>
      <c r="P94" s="53">
        <v>10.573</v>
      </c>
      <c r="Q94" s="53">
        <v>10.67</v>
      </c>
      <c r="R94" s="53">
        <v>10.67</v>
      </c>
      <c r="S94" s="53">
        <v>10.67</v>
      </c>
      <c r="T94" s="53">
        <v>10.476000000000001</v>
      </c>
      <c r="U94" s="53">
        <v>15.52</v>
      </c>
      <c r="V94" s="53">
        <v>10.67</v>
      </c>
      <c r="W94" s="53">
        <v>10.67</v>
      </c>
      <c r="X94" s="53">
        <v>11.446</v>
      </c>
      <c r="Y94" s="53">
        <v>15.52</v>
      </c>
      <c r="Z94" s="53">
        <v>15.52</v>
      </c>
      <c r="AA94" s="53">
        <v>15.52</v>
      </c>
      <c r="AB94" s="53">
        <v>15.52</v>
      </c>
      <c r="AC94" s="53">
        <v>15.52</v>
      </c>
      <c r="AD94" s="53">
        <v>15.52</v>
      </c>
      <c r="AE94" s="53">
        <v>15.52</v>
      </c>
      <c r="AF94" s="53">
        <v>0</v>
      </c>
    </row>
    <row r="95" spans="1:32" x14ac:dyDescent="0.25">
      <c r="A95" s="39">
        <v>93</v>
      </c>
      <c r="B95" s="53">
        <v>0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7.76</v>
      </c>
      <c r="P95" s="53">
        <v>10.573</v>
      </c>
      <c r="Q95" s="53">
        <v>10.67</v>
      </c>
      <c r="R95" s="53">
        <v>10.67</v>
      </c>
      <c r="S95" s="53">
        <v>10.67</v>
      </c>
      <c r="T95" s="53">
        <v>10.476000000000001</v>
      </c>
      <c r="U95" s="53">
        <v>15.52</v>
      </c>
      <c r="V95" s="53">
        <v>10.67</v>
      </c>
      <c r="W95" s="53">
        <v>10.67</v>
      </c>
      <c r="X95" s="53">
        <v>11.446</v>
      </c>
      <c r="Y95" s="53">
        <v>15.52</v>
      </c>
      <c r="Z95" s="53">
        <v>15.52</v>
      </c>
      <c r="AA95" s="53">
        <v>15.52</v>
      </c>
      <c r="AB95" s="53">
        <v>15.52</v>
      </c>
      <c r="AC95" s="53">
        <v>15.52</v>
      </c>
      <c r="AD95" s="53">
        <v>15.52</v>
      </c>
      <c r="AE95" s="53">
        <v>15.52</v>
      </c>
      <c r="AF95" s="53">
        <v>0</v>
      </c>
    </row>
    <row r="96" spans="1:32" x14ac:dyDescent="0.25">
      <c r="A96" s="39">
        <v>94</v>
      </c>
      <c r="B96" s="53">
        <v>0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7.76</v>
      </c>
      <c r="P96" s="53">
        <v>10.573</v>
      </c>
      <c r="Q96" s="53">
        <v>10.67</v>
      </c>
      <c r="R96" s="53">
        <v>10.67</v>
      </c>
      <c r="S96" s="53">
        <v>10.67</v>
      </c>
      <c r="T96" s="53">
        <v>10.476000000000001</v>
      </c>
      <c r="U96" s="53">
        <v>15.52</v>
      </c>
      <c r="V96" s="53">
        <v>10.67</v>
      </c>
      <c r="W96" s="53">
        <v>10.67</v>
      </c>
      <c r="X96" s="53">
        <v>11.446</v>
      </c>
      <c r="Y96" s="53">
        <v>15.52</v>
      </c>
      <c r="Z96" s="53">
        <v>15.52</v>
      </c>
      <c r="AA96" s="53">
        <v>15.52</v>
      </c>
      <c r="AB96" s="53">
        <v>15.52</v>
      </c>
      <c r="AC96" s="53">
        <v>15.52</v>
      </c>
      <c r="AD96" s="53">
        <v>15.52</v>
      </c>
      <c r="AE96" s="53">
        <v>15.52</v>
      </c>
      <c r="AF96" s="53">
        <v>0</v>
      </c>
    </row>
    <row r="97" spans="1:33" x14ac:dyDescent="0.25">
      <c r="A97" s="39">
        <v>95</v>
      </c>
      <c r="B97" s="53">
        <v>0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7.76</v>
      </c>
      <c r="P97" s="53">
        <v>10.573</v>
      </c>
      <c r="Q97" s="53">
        <v>10.67</v>
      </c>
      <c r="R97" s="53">
        <v>10.67</v>
      </c>
      <c r="S97" s="53">
        <v>10.67</v>
      </c>
      <c r="T97" s="53">
        <v>10.476000000000001</v>
      </c>
      <c r="U97" s="53">
        <v>15.52</v>
      </c>
      <c r="V97" s="53">
        <v>10.67</v>
      </c>
      <c r="W97" s="53">
        <v>10.67</v>
      </c>
      <c r="X97" s="53">
        <v>11.446</v>
      </c>
      <c r="Y97" s="53">
        <v>15.52</v>
      </c>
      <c r="Z97" s="53">
        <v>15.52</v>
      </c>
      <c r="AA97" s="53">
        <v>15.52</v>
      </c>
      <c r="AB97" s="53">
        <v>15.52</v>
      </c>
      <c r="AC97" s="53">
        <v>15.52</v>
      </c>
      <c r="AD97" s="53">
        <v>15.52</v>
      </c>
      <c r="AE97" s="53">
        <v>15.52</v>
      </c>
      <c r="AF97" s="53">
        <v>0</v>
      </c>
    </row>
    <row r="98" spans="1:33" x14ac:dyDescent="0.25">
      <c r="A98" s="39">
        <v>96</v>
      </c>
      <c r="B98" s="53">
        <v>0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7.76</v>
      </c>
      <c r="P98" s="53">
        <v>10.573</v>
      </c>
      <c r="Q98" s="53">
        <v>10.67</v>
      </c>
      <c r="R98" s="53">
        <v>10.67</v>
      </c>
      <c r="S98" s="53">
        <v>10.67</v>
      </c>
      <c r="T98" s="53">
        <v>10.476000000000001</v>
      </c>
      <c r="U98" s="53">
        <v>15.52</v>
      </c>
      <c r="V98" s="53">
        <v>10.67</v>
      </c>
      <c r="W98" s="53">
        <v>10.67</v>
      </c>
      <c r="X98" s="53">
        <v>11.446</v>
      </c>
      <c r="Y98" s="53">
        <v>15.52</v>
      </c>
      <c r="Z98" s="53">
        <v>15.52</v>
      </c>
      <c r="AA98" s="53">
        <v>15.52</v>
      </c>
      <c r="AB98" s="53">
        <v>15.52</v>
      </c>
      <c r="AC98" s="53">
        <v>15.52</v>
      </c>
      <c r="AD98" s="53">
        <v>15.52</v>
      </c>
      <c r="AE98" s="53">
        <v>15.52</v>
      </c>
      <c r="AF98" s="53">
        <v>0</v>
      </c>
    </row>
    <row r="99" spans="1:33" x14ac:dyDescent="0.25">
      <c r="A99" s="39" t="s">
        <v>48</v>
      </c>
      <c r="B99" s="39">
        <v>0</v>
      </c>
      <c r="C99" s="39">
        <v>0</v>
      </c>
      <c r="D99" s="39">
        <v>0</v>
      </c>
      <c r="E99" s="39">
        <v>0</v>
      </c>
      <c r="F99" s="39">
        <v>0</v>
      </c>
      <c r="G99" s="39">
        <v>0</v>
      </c>
      <c r="H99" s="39">
        <v>0</v>
      </c>
      <c r="I99" s="39">
        <v>0</v>
      </c>
      <c r="J99" s="39">
        <v>0</v>
      </c>
      <c r="K99" s="39">
        <v>0</v>
      </c>
      <c r="L99" s="39">
        <v>0</v>
      </c>
      <c r="M99" s="39">
        <v>0</v>
      </c>
      <c r="N99" s="39">
        <v>0</v>
      </c>
      <c r="O99" s="39">
        <v>0.18623999999999985</v>
      </c>
      <c r="P99" s="39">
        <v>0.25375199999999964</v>
      </c>
      <c r="Q99" s="39">
        <v>0.25607999999999959</v>
      </c>
      <c r="R99" s="39">
        <v>0.25607999999999959</v>
      </c>
      <c r="S99" s="39">
        <v>0.25607999999999959</v>
      </c>
      <c r="T99" s="39">
        <v>0.24793200000000001</v>
      </c>
      <c r="U99" s="39">
        <v>0.3142799999999995</v>
      </c>
      <c r="V99" s="39">
        <v>0.29972999999999989</v>
      </c>
      <c r="W99" s="39">
        <v>0.29851749999999988</v>
      </c>
      <c r="X99" s="39">
        <v>0.34357399999999932</v>
      </c>
      <c r="Y99" s="39">
        <v>0.3724799999999997</v>
      </c>
      <c r="Z99" s="39">
        <v>0.3724799999999997</v>
      </c>
      <c r="AA99" s="39">
        <v>0.3724799999999997</v>
      </c>
      <c r="AB99" s="39">
        <v>0.3724799999999997</v>
      </c>
      <c r="AC99" s="39">
        <v>0.3724799999999997</v>
      </c>
      <c r="AD99" s="39">
        <v>0.36374999999999968</v>
      </c>
      <c r="AE99" s="39">
        <v>0.3724799999999997</v>
      </c>
      <c r="AF99" s="39">
        <v>0</v>
      </c>
      <c r="AG99" s="40"/>
    </row>
    <row r="102" spans="1:33" x14ac:dyDescent="0.25">
      <c r="B102" s="46" t="s">
        <v>49</v>
      </c>
      <c r="C102" s="54">
        <v>5.3108954999999938</v>
      </c>
      <c r="D102" s="54"/>
    </row>
    <row r="107" spans="1:33" x14ac:dyDescent="0.25">
      <c r="C107" s="55"/>
      <c r="D107" s="55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0"/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37" customWidth="1"/>
    <col min="2" max="3" width="9.140625" style="37"/>
    <col min="4" max="4" width="9.5703125" style="37" bestFit="1" customWidth="1"/>
    <col min="5" max="16384" width="9.140625" style="37"/>
  </cols>
  <sheetData>
    <row r="1" spans="1:32" ht="28.5" x14ac:dyDescent="0.45">
      <c r="B1" s="51" t="s">
        <v>68</v>
      </c>
    </row>
    <row r="2" spans="1:32" x14ac:dyDescent="0.25">
      <c r="A2" s="39" t="s">
        <v>47</v>
      </c>
      <c r="B2" s="52">
        <v>1</v>
      </c>
      <c r="C2" s="52">
        <v>2</v>
      </c>
      <c r="D2" s="52">
        <v>3</v>
      </c>
      <c r="E2" s="52">
        <v>4</v>
      </c>
      <c r="F2" s="52">
        <v>5</v>
      </c>
      <c r="G2" s="52">
        <v>6</v>
      </c>
      <c r="H2" s="52">
        <v>7</v>
      </c>
      <c r="I2" s="52">
        <v>8</v>
      </c>
      <c r="J2" s="52">
        <v>9</v>
      </c>
      <c r="K2" s="52">
        <v>10</v>
      </c>
      <c r="L2" s="52">
        <v>11</v>
      </c>
      <c r="M2" s="52">
        <v>12</v>
      </c>
      <c r="N2" s="52">
        <v>13</v>
      </c>
      <c r="O2" s="52">
        <v>14</v>
      </c>
      <c r="P2" s="52">
        <v>15</v>
      </c>
      <c r="Q2" s="52">
        <v>16</v>
      </c>
      <c r="R2" s="52">
        <v>17</v>
      </c>
      <c r="S2" s="52">
        <v>18</v>
      </c>
      <c r="T2" s="52">
        <v>19</v>
      </c>
      <c r="U2" s="52">
        <v>20</v>
      </c>
      <c r="V2" s="52">
        <v>21</v>
      </c>
      <c r="W2" s="52">
        <v>22</v>
      </c>
      <c r="X2" s="52">
        <v>23</v>
      </c>
      <c r="Y2" s="52">
        <v>24</v>
      </c>
      <c r="Z2" s="52">
        <v>25</v>
      </c>
      <c r="AA2" s="52">
        <v>26</v>
      </c>
      <c r="AB2" s="52">
        <v>27</v>
      </c>
      <c r="AC2" s="52">
        <v>28</v>
      </c>
      <c r="AD2" s="52">
        <v>29</v>
      </c>
      <c r="AE2" s="52">
        <v>30</v>
      </c>
      <c r="AF2" s="52">
        <v>31</v>
      </c>
    </row>
    <row r="3" spans="1:32" x14ac:dyDescent="0.25">
      <c r="A3" s="39">
        <v>1</v>
      </c>
      <c r="B3" s="53">
        <v>12.803999999999998</v>
      </c>
      <c r="C3" s="53">
        <v>12.706999999999999</v>
      </c>
      <c r="D3" s="53">
        <v>12.513</v>
      </c>
      <c r="E3" s="53">
        <v>12.61</v>
      </c>
      <c r="F3" s="53">
        <v>12.803999999999998</v>
      </c>
      <c r="G3" s="53">
        <v>12.803999999999998</v>
      </c>
      <c r="H3" s="53">
        <v>12.803999999999998</v>
      </c>
      <c r="I3" s="53">
        <v>12.803999999999998</v>
      </c>
      <c r="J3" s="53">
        <v>12.803999999999998</v>
      </c>
      <c r="K3" s="53">
        <v>12.803999999999998</v>
      </c>
      <c r="L3" s="53">
        <v>12.513</v>
      </c>
      <c r="M3" s="53">
        <v>10.185</v>
      </c>
      <c r="N3" s="53">
        <v>12.803999999999998</v>
      </c>
      <c r="O3" s="53">
        <v>4.9469999999999992</v>
      </c>
      <c r="P3" s="53">
        <v>0</v>
      </c>
      <c r="Q3" s="53">
        <v>0</v>
      </c>
      <c r="R3" s="53">
        <v>0</v>
      </c>
      <c r="S3" s="53">
        <v>0</v>
      </c>
      <c r="T3" s="53">
        <v>0</v>
      </c>
      <c r="U3" s="53">
        <v>0</v>
      </c>
      <c r="V3" s="53">
        <v>1.746</v>
      </c>
      <c r="W3" s="53">
        <v>0.97</v>
      </c>
      <c r="X3" s="53">
        <v>0</v>
      </c>
      <c r="Y3" s="53">
        <v>2.7159999999999997</v>
      </c>
      <c r="Z3" s="53">
        <v>2.7159999999999997</v>
      </c>
      <c r="AA3" s="53">
        <v>2.7159999999999997</v>
      </c>
      <c r="AB3" s="53">
        <v>2.7159999999999997</v>
      </c>
      <c r="AC3" s="53">
        <v>2.7159999999999997</v>
      </c>
      <c r="AD3" s="53">
        <v>2.7159999999999997</v>
      </c>
      <c r="AE3" s="53">
        <v>2.7159999999999997</v>
      </c>
      <c r="AF3" s="53">
        <v>0</v>
      </c>
    </row>
    <row r="4" spans="1:32" x14ac:dyDescent="0.25">
      <c r="A4" s="39">
        <v>2</v>
      </c>
      <c r="B4" s="53">
        <v>12.803999999999998</v>
      </c>
      <c r="C4" s="53">
        <v>12.706999999999999</v>
      </c>
      <c r="D4" s="53">
        <v>12.513</v>
      </c>
      <c r="E4" s="53">
        <v>12.61</v>
      </c>
      <c r="F4" s="53">
        <v>12.803999999999998</v>
      </c>
      <c r="G4" s="53">
        <v>12.803999999999998</v>
      </c>
      <c r="H4" s="53">
        <v>12.803999999999998</v>
      </c>
      <c r="I4" s="53">
        <v>12.803999999999998</v>
      </c>
      <c r="J4" s="53">
        <v>12.803999999999998</v>
      </c>
      <c r="K4" s="53">
        <v>12.803999999999998</v>
      </c>
      <c r="L4" s="53">
        <v>12.513</v>
      </c>
      <c r="M4" s="53">
        <v>10.185</v>
      </c>
      <c r="N4" s="53">
        <v>12.803999999999998</v>
      </c>
      <c r="O4" s="53">
        <v>4.9469999999999992</v>
      </c>
      <c r="P4" s="53">
        <v>0</v>
      </c>
      <c r="Q4" s="53">
        <v>0</v>
      </c>
      <c r="R4" s="53">
        <v>0</v>
      </c>
      <c r="S4" s="53">
        <v>0</v>
      </c>
      <c r="T4" s="53">
        <v>0</v>
      </c>
      <c r="U4" s="53">
        <v>0</v>
      </c>
      <c r="V4" s="53">
        <v>1.746</v>
      </c>
      <c r="W4" s="53">
        <v>0.97</v>
      </c>
      <c r="X4" s="53">
        <v>0</v>
      </c>
      <c r="Y4" s="53">
        <v>2.7159999999999997</v>
      </c>
      <c r="Z4" s="53">
        <v>2.7159999999999997</v>
      </c>
      <c r="AA4" s="53">
        <v>2.7159999999999997</v>
      </c>
      <c r="AB4" s="53">
        <v>2.7159999999999997</v>
      </c>
      <c r="AC4" s="53">
        <v>2.7159999999999997</v>
      </c>
      <c r="AD4" s="53">
        <v>2.7159999999999997</v>
      </c>
      <c r="AE4" s="53">
        <v>2.7159999999999997</v>
      </c>
      <c r="AF4" s="53">
        <v>0</v>
      </c>
    </row>
    <row r="5" spans="1:32" x14ac:dyDescent="0.25">
      <c r="A5" s="39">
        <v>3</v>
      </c>
      <c r="B5" s="53">
        <v>12.803999999999998</v>
      </c>
      <c r="C5" s="53">
        <v>12.706999999999999</v>
      </c>
      <c r="D5" s="53">
        <v>12.513</v>
      </c>
      <c r="E5" s="53">
        <v>12.61</v>
      </c>
      <c r="F5" s="53">
        <v>12.803999999999998</v>
      </c>
      <c r="G5" s="53">
        <v>12.803999999999998</v>
      </c>
      <c r="H5" s="53">
        <v>12.803999999999998</v>
      </c>
      <c r="I5" s="53">
        <v>12.803999999999998</v>
      </c>
      <c r="J5" s="53">
        <v>12.803999999999998</v>
      </c>
      <c r="K5" s="53">
        <v>12.803999999999998</v>
      </c>
      <c r="L5" s="53">
        <v>12.513</v>
      </c>
      <c r="M5" s="53">
        <v>10.185</v>
      </c>
      <c r="N5" s="53">
        <v>12.803999999999998</v>
      </c>
      <c r="O5" s="53">
        <v>4.9469999999999992</v>
      </c>
      <c r="P5" s="53">
        <v>0</v>
      </c>
      <c r="Q5" s="53">
        <v>0</v>
      </c>
      <c r="R5" s="53">
        <v>0</v>
      </c>
      <c r="S5" s="53">
        <v>0</v>
      </c>
      <c r="T5" s="53">
        <v>0</v>
      </c>
      <c r="U5" s="53">
        <v>0</v>
      </c>
      <c r="V5" s="53">
        <v>1.746</v>
      </c>
      <c r="W5" s="53">
        <v>0.97</v>
      </c>
      <c r="X5" s="53">
        <v>0</v>
      </c>
      <c r="Y5" s="53">
        <v>2.7159999999999997</v>
      </c>
      <c r="Z5" s="53">
        <v>2.7159999999999997</v>
      </c>
      <c r="AA5" s="53">
        <v>2.7159999999999997</v>
      </c>
      <c r="AB5" s="53">
        <v>2.7159999999999997</v>
      </c>
      <c r="AC5" s="53">
        <v>2.7159999999999997</v>
      </c>
      <c r="AD5" s="53">
        <v>2.7159999999999997</v>
      </c>
      <c r="AE5" s="53">
        <v>2.7159999999999997</v>
      </c>
      <c r="AF5" s="53">
        <v>0</v>
      </c>
    </row>
    <row r="6" spans="1:32" x14ac:dyDescent="0.25">
      <c r="A6" s="39">
        <v>4</v>
      </c>
      <c r="B6" s="53">
        <v>12.803999999999998</v>
      </c>
      <c r="C6" s="53">
        <v>12.706999999999999</v>
      </c>
      <c r="D6" s="53">
        <v>12.513</v>
      </c>
      <c r="E6" s="53">
        <v>12.61</v>
      </c>
      <c r="F6" s="53">
        <v>12.803999999999998</v>
      </c>
      <c r="G6" s="53">
        <v>12.803999999999998</v>
      </c>
      <c r="H6" s="53">
        <v>12.803999999999998</v>
      </c>
      <c r="I6" s="53">
        <v>12.803999999999998</v>
      </c>
      <c r="J6" s="53">
        <v>12.803999999999998</v>
      </c>
      <c r="K6" s="53">
        <v>12.803999999999998</v>
      </c>
      <c r="L6" s="53">
        <v>12.513</v>
      </c>
      <c r="M6" s="53">
        <v>10.185</v>
      </c>
      <c r="N6" s="53">
        <v>12.803999999999998</v>
      </c>
      <c r="O6" s="53">
        <v>4.9469999999999992</v>
      </c>
      <c r="P6" s="53">
        <v>0</v>
      </c>
      <c r="Q6" s="53">
        <v>0</v>
      </c>
      <c r="R6" s="53">
        <v>0</v>
      </c>
      <c r="S6" s="53">
        <v>0</v>
      </c>
      <c r="T6" s="53">
        <v>0</v>
      </c>
      <c r="U6" s="53">
        <v>0</v>
      </c>
      <c r="V6" s="53">
        <v>1.746</v>
      </c>
      <c r="W6" s="53">
        <v>0.97</v>
      </c>
      <c r="X6" s="53">
        <v>0</v>
      </c>
      <c r="Y6" s="53">
        <v>2.7159999999999997</v>
      </c>
      <c r="Z6" s="53">
        <v>2.7159999999999997</v>
      </c>
      <c r="AA6" s="53">
        <v>2.7159999999999997</v>
      </c>
      <c r="AB6" s="53">
        <v>2.7159999999999997</v>
      </c>
      <c r="AC6" s="53">
        <v>2.7159999999999997</v>
      </c>
      <c r="AD6" s="53">
        <v>2.7159999999999997</v>
      </c>
      <c r="AE6" s="53">
        <v>2.7159999999999997</v>
      </c>
      <c r="AF6" s="53">
        <v>0</v>
      </c>
    </row>
    <row r="7" spans="1:32" x14ac:dyDescent="0.25">
      <c r="A7" s="39">
        <v>5</v>
      </c>
      <c r="B7" s="53">
        <v>12.803999999999998</v>
      </c>
      <c r="C7" s="53">
        <v>12.706999999999999</v>
      </c>
      <c r="D7" s="53">
        <v>12.513</v>
      </c>
      <c r="E7" s="53">
        <v>12.61</v>
      </c>
      <c r="F7" s="53">
        <v>12.803999999999998</v>
      </c>
      <c r="G7" s="53">
        <v>12.803999999999998</v>
      </c>
      <c r="H7" s="53">
        <v>12.803999999999998</v>
      </c>
      <c r="I7" s="53">
        <v>12.803999999999998</v>
      </c>
      <c r="J7" s="53">
        <v>12.803999999999998</v>
      </c>
      <c r="K7" s="53">
        <v>12.803999999999998</v>
      </c>
      <c r="L7" s="53">
        <v>12.513</v>
      </c>
      <c r="M7" s="53">
        <v>10.185</v>
      </c>
      <c r="N7" s="53">
        <v>12.803999999999998</v>
      </c>
      <c r="O7" s="53">
        <v>4.9469999999999992</v>
      </c>
      <c r="P7" s="53">
        <v>0</v>
      </c>
      <c r="Q7" s="53">
        <v>0</v>
      </c>
      <c r="R7" s="53">
        <v>0</v>
      </c>
      <c r="S7" s="53">
        <v>0</v>
      </c>
      <c r="T7" s="53">
        <v>0</v>
      </c>
      <c r="U7" s="53">
        <v>0</v>
      </c>
      <c r="V7" s="53">
        <v>1.746</v>
      </c>
      <c r="W7" s="53">
        <v>0.97</v>
      </c>
      <c r="X7" s="53">
        <v>0</v>
      </c>
      <c r="Y7" s="53">
        <v>2.7159999999999997</v>
      </c>
      <c r="Z7" s="53">
        <v>2.7159999999999997</v>
      </c>
      <c r="AA7" s="53">
        <v>2.7159999999999997</v>
      </c>
      <c r="AB7" s="53">
        <v>2.7159999999999997</v>
      </c>
      <c r="AC7" s="53">
        <v>2.7159999999999997</v>
      </c>
      <c r="AD7" s="53">
        <v>2.7159999999999997</v>
      </c>
      <c r="AE7" s="53">
        <v>2.7159999999999997</v>
      </c>
      <c r="AF7" s="53">
        <v>0</v>
      </c>
    </row>
    <row r="8" spans="1:32" x14ac:dyDescent="0.25">
      <c r="A8" s="39">
        <v>6</v>
      </c>
      <c r="B8" s="53">
        <v>12.803999999999998</v>
      </c>
      <c r="C8" s="53">
        <v>12.706999999999999</v>
      </c>
      <c r="D8" s="53">
        <v>12.513</v>
      </c>
      <c r="E8" s="53">
        <v>12.61</v>
      </c>
      <c r="F8" s="53">
        <v>12.803999999999998</v>
      </c>
      <c r="G8" s="53">
        <v>12.803999999999998</v>
      </c>
      <c r="H8" s="53">
        <v>12.803999999999998</v>
      </c>
      <c r="I8" s="53">
        <v>12.803999999999998</v>
      </c>
      <c r="J8" s="53">
        <v>12.803999999999998</v>
      </c>
      <c r="K8" s="53">
        <v>12.803999999999998</v>
      </c>
      <c r="L8" s="53">
        <v>12.513</v>
      </c>
      <c r="M8" s="53">
        <v>10.185</v>
      </c>
      <c r="N8" s="53">
        <v>12.803999999999998</v>
      </c>
      <c r="O8" s="53">
        <v>4.9469999999999992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1.746</v>
      </c>
      <c r="W8" s="53">
        <v>0.97</v>
      </c>
      <c r="X8" s="53">
        <v>0</v>
      </c>
      <c r="Y8" s="53">
        <v>2.7159999999999997</v>
      </c>
      <c r="Z8" s="53">
        <v>2.7159999999999997</v>
      </c>
      <c r="AA8" s="53">
        <v>2.7159999999999997</v>
      </c>
      <c r="AB8" s="53">
        <v>2.7159999999999997</v>
      </c>
      <c r="AC8" s="53">
        <v>2.7159999999999997</v>
      </c>
      <c r="AD8" s="53">
        <v>2.7159999999999997</v>
      </c>
      <c r="AE8" s="53">
        <v>2.7159999999999997</v>
      </c>
      <c r="AF8" s="53">
        <v>0</v>
      </c>
    </row>
    <row r="9" spans="1:32" x14ac:dyDescent="0.25">
      <c r="A9" s="39">
        <v>7</v>
      </c>
      <c r="B9" s="53">
        <v>12.803999999999998</v>
      </c>
      <c r="C9" s="53">
        <v>12.706999999999999</v>
      </c>
      <c r="D9" s="53">
        <v>12.513</v>
      </c>
      <c r="E9" s="53">
        <v>12.61</v>
      </c>
      <c r="F9" s="53">
        <v>12.803999999999998</v>
      </c>
      <c r="G9" s="53">
        <v>12.803999999999998</v>
      </c>
      <c r="H9" s="53">
        <v>12.803999999999998</v>
      </c>
      <c r="I9" s="53">
        <v>12.803999999999998</v>
      </c>
      <c r="J9" s="53">
        <v>12.803999999999998</v>
      </c>
      <c r="K9" s="53">
        <v>12.803999999999998</v>
      </c>
      <c r="L9" s="53">
        <v>12.513</v>
      </c>
      <c r="M9" s="53">
        <v>10.185</v>
      </c>
      <c r="N9" s="53">
        <v>12.803999999999998</v>
      </c>
      <c r="O9" s="53">
        <v>4.9469999999999992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1.746</v>
      </c>
      <c r="W9" s="53">
        <v>0.97</v>
      </c>
      <c r="X9" s="53">
        <v>0</v>
      </c>
      <c r="Y9" s="53">
        <v>2.7159999999999997</v>
      </c>
      <c r="Z9" s="53">
        <v>2.7159999999999997</v>
      </c>
      <c r="AA9" s="53">
        <v>2.7159999999999997</v>
      </c>
      <c r="AB9" s="53">
        <v>2.7159999999999997</v>
      </c>
      <c r="AC9" s="53">
        <v>2.7159999999999997</v>
      </c>
      <c r="AD9" s="53">
        <v>2.7159999999999997</v>
      </c>
      <c r="AE9" s="53">
        <v>2.7159999999999997</v>
      </c>
      <c r="AF9" s="53">
        <v>0</v>
      </c>
    </row>
    <row r="10" spans="1:32" x14ac:dyDescent="0.25">
      <c r="A10" s="39">
        <v>8</v>
      </c>
      <c r="B10" s="53">
        <v>12.803999999999998</v>
      </c>
      <c r="C10" s="53">
        <v>12.706999999999999</v>
      </c>
      <c r="D10" s="53">
        <v>12.513</v>
      </c>
      <c r="E10" s="53">
        <v>12.61</v>
      </c>
      <c r="F10" s="53">
        <v>12.803999999999998</v>
      </c>
      <c r="G10" s="53">
        <v>12.803999999999998</v>
      </c>
      <c r="H10" s="53">
        <v>12.803999999999998</v>
      </c>
      <c r="I10" s="53">
        <v>12.803999999999998</v>
      </c>
      <c r="J10" s="53">
        <v>12.803999999999998</v>
      </c>
      <c r="K10" s="53">
        <v>12.803999999999998</v>
      </c>
      <c r="L10" s="53">
        <v>12.513</v>
      </c>
      <c r="M10" s="53">
        <v>10.185</v>
      </c>
      <c r="N10" s="53">
        <v>12.803999999999998</v>
      </c>
      <c r="O10" s="53">
        <v>4.9469999999999992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1.746</v>
      </c>
      <c r="W10" s="53">
        <v>0.97</v>
      </c>
      <c r="X10" s="53">
        <v>0</v>
      </c>
      <c r="Y10" s="53">
        <v>2.7159999999999997</v>
      </c>
      <c r="Z10" s="53">
        <v>2.7159999999999997</v>
      </c>
      <c r="AA10" s="53">
        <v>2.7159999999999997</v>
      </c>
      <c r="AB10" s="53">
        <v>2.7159999999999997</v>
      </c>
      <c r="AC10" s="53">
        <v>2.7159999999999997</v>
      </c>
      <c r="AD10" s="53">
        <v>2.7159999999999997</v>
      </c>
      <c r="AE10" s="53">
        <v>2.7159999999999997</v>
      </c>
      <c r="AF10" s="53">
        <v>0</v>
      </c>
    </row>
    <row r="11" spans="1:32" x14ac:dyDescent="0.25">
      <c r="A11" s="39">
        <v>9</v>
      </c>
      <c r="B11" s="53">
        <v>12.803999999999998</v>
      </c>
      <c r="C11" s="53">
        <v>12.706999999999999</v>
      </c>
      <c r="D11" s="53">
        <v>12.513</v>
      </c>
      <c r="E11" s="53">
        <v>12.61</v>
      </c>
      <c r="F11" s="53">
        <v>12.803999999999998</v>
      </c>
      <c r="G11" s="53">
        <v>12.803999999999998</v>
      </c>
      <c r="H11" s="53">
        <v>12.803999999999998</v>
      </c>
      <c r="I11" s="53">
        <v>12.803999999999998</v>
      </c>
      <c r="J11" s="53">
        <v>12.803999999999998</v>
      </c>
      <c r="K11" s="53">
        <v>12.803999999999998</v>
      </c>
      <c r="L11" s="53">
        <v>12.513</v>
      </c>
      <c r="M11" s="53">
        <v>10.185</v>
      </c>
      <c r="N11" s="53">
        <v>12.803999999999998</v>
      </c>
      <c r="O11" s="53">
        <v>4.9469999999999992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1.746</v>
      </c>
      <c r="W11" s="53">
        <v>0.97</v>
      </c>
      <c r="X11" s="53">
        <v>2.7159999999999997</v>
      </c>
      <c r="Y11" s="53">
        <v>2.7159999999999997</v>
      </c>
      <c r="Z11" s="53">
        <v>2.7159999999999997</v>
      </c>
      <c r="AA11" s="53">
        <v>2.7159999999999997</v>
      </c>
      <c r="AB11" s="53">
        <v>2.7159999999999997</v>
      </c>
      <c r="AC11" s="53">
        <v>2.7159999999999997</v>
      </c>
      <c r="AD11" s="53">
        <v>2.7159999999999997</v>
      </c>
      <c r="AE11" s="53">
        <v>2.7159999999999997</v>
      </c>
      <c r="AF11" s="53">
        <v>0</v>
      </c>
    </row>
    <row r="12" spans="1:32" x14ac:dyDescent="0.25">
      <c r="A12" s="39">
        <v>10</v>
      </c>
      <c r="B12" s="53">
        <v>12.803999999999998</v>
      </c>
      <c r="C12" s="53">
        <v>12.706999999999999</v>
      </c>
      <c r="D12" s="53">
        <v>12.513</v>
      </c>
      <c r="E12" s="53">
        <v>12.61</v>
      </c>
      <c r="F12" s="53">
        <v>12.803999999999998</v>
      </c>
      <c r="G12" s="53">
        <v>12.803999999999998</v>
      </c>
      <c r="H12" s="53">
        <v>12.803999999999998</v>
      </c>
      <c r="I12" s="53">
        <v>12.803999999999998</v>
      </c>
      <c r="J12" s="53">
        <v>12.803999999999998</v>
      </c>
      <c r="K12" s="53">
        <v>12.803999999999998</v>
      </c>
      <c r="L12" s="53">
        <v>12.513</v>
      </c>
      <c r="M12" s="53">
        <v>10.185</v>
      </c>
      <c r="N12" s="53">
        <v>12.803999999999998</v>
      </c>
      <c r="O12" s="53">
        <v>4.9469999999999992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1.746</v>
      </c>
      <c r="W12" s="53">
        <v>0.97</v>
      </c>
      <c r="X12" s="53">
        <v>2.7159999999999997</v>
      </c>
      <c r="Y12" s="53">
        <v>2.7159999999999997</v>
      </c>
      <c r="Z12" s="53">
        <v>2.7159999999999997</v>
      </c>
      <c r="AA12" s="53">
        <v>2.7159999999999997</v>
      </c>
      <c r="AB12" s="53">
        <v>2.7159999999999997</v>
      </c>
      <c r="AC12" s="53">
        <v>2.7159999999999997</v>
      </c>
      <c r="AD12" s="53">
        <v>2.7159999999999997</v>
      </c>
      <c r="AE12" s="53">
        <v>2.7159999999999997</v>
      </c>
      <c r="AF12" s="53">
        <v>0</v>
      </c>
    </row>
    <row r="13" spans="1:32" x14ac:dyDescent="0.25">
      <c r="A13" s="39">
        <v>11</v>
      </c>
      <c r="B13" s="53">
        <v>12.803999999999998</v>
      </c>
      <c r="C13" s="53">
        <v>12.706999999999999</v>
      </c>
      <c r="D13" s="53">
        <v>12.513</v>
      </c>
      <c r="E13" s="53">
        <v>12.61</v>
      </c>
      <c r="F13" s="53">
        <v>12.803999999999998</v>
      </c>
      <c r="G13" s="53">
        <v>12.803999999999998</v>
      </c>
      <c r="H13" s="53">
        <v>12.803999999999998</v>
      </c>
      <c r="I13" s="53">
        <v>12.803999999999998</v>
      </c>
      <c r="J13" s="53">
        <v>12.803999999999998</v>
      </c>
      <c r="K13" s="53">
        <v>12.803999999999998</v>
      </c>
      <c r="L13" s="53">
        <v>12.513</v>
      </c>
      <c r="M13" s="53">
        <v>10.185</v>
      </c>
      <c r="N13" s="53">
        <v>12.803999999999998</v>
      </c>
      <c r="O13" s="53">
        <v>4.9469999999999992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1.746</v>
      </c>
      <c r="W13" s="53">
        <v>0.97</v>
      </c>
      <c r="X13" s="53">
        <v>2.7159999999999997</v>
      </c>
      <c r="Y13" s="53">
        <v>2.7159999999999997</v>
      </c>
      <c r="Z13" s="53">
        <v>2.7159999999999997</v>
      </c>
      <c r="AA13" s="53">
        <v>2.7159999999999997</v>
      </c>
      <c r="AB13" s="53">
        <v>2.7159999999999997</v>
      </c>
      <c r="AC13" s="53">
        <v>2.7159999999999997</v>
      </c>
      <c r="AD13" s="53">
        <v>2.7159999999999997</v>
      </c>
      <c r="AE13" s="53">
        <v>2.7159999999999997</v>
      </c>
      <c r="AF13" s="53">
        <v>0</v>
      </c>
    </row>
    <row r="14" spans="1:32" x14ac:dyDescent="0.25">
      <c r="A14" s="39">
        <v>12</v>
      </c>
      <c r="B14" s="53">
        <v>12.803999999999998</v>
      </c>
      <c r="C14" s="53">
        <v>12.706999999999999</v>
      </c>
      <c r="D14" s="53">
        <v>12.513</v>
      </c>
      <c r="E14" s="53">
        <v>12.61</v>
      </c>
      <c r="F14" s="53">
        <v>12.803999999999998</v>
      </c>
      <c r="G14" s="53">
        <v>12.803999999999998</v>
      </c>
      <c r="H14" s="53">
        <v>12.803999999999998</v>
      </c>
      <c r="I14" s="53">
        <v>12.803999999999998</v>
      </c>
      <c r="J14" s="53">
        <v>12.803999999999998</v>
      </c>
      <c r="K14" s="53">
        <v>12.803999999999998</v>
      </c>
      <c r="L14" s="53">
        <v>12.513</v>
      </c>
      <c r="M14" s="53">
        <v>10.185</v>
      </c>
      <c r="N14" s="53">
        <v>12.803999999999998</v>
      </c>
      <c r="O14" s="53">
        <v>4.9469999999999992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1.746</v>
      </c>
      <c r="W14" s="53">
        <v>0.97</v>
      </c>
      <c r="X14" s="53">
        <v>2.7159999999999997</v>
      </c>
      <c r="Y14" s="53">
        <v>2.7159999999999997</v>
      </c>
      <c r="Z14" s="53">
        <v>2.7159999999999997</v>
      </c>
      <c r="AA14" s="53">
        <v>2.7159999999999997</v>
      </c>
      <c r="AB14" s="53">
        <v>2.7159999999999997</v>
      </c>
      <c r="AC14" s="53">
        <v>2.7159999999999997</v>
      </c>
      <c r="AD14" s="53">
        <v>2.7159999999999997</v>
      </c>
      <c r="AE14" s="53">
        <v>2.7159999999999997</v>
      </c>
      <c r="AF14" s="53">
        <v>0</v>
      </c>
    </row>
    <row r="15" spans="1:32" x14ac:dyDescent="0.25">
      <c r="A15" s="39">
        <v>13</v>
      </c>
      <c r="B15" s="53">
        <v>12.803999999999998</v>
      </c>
      <c r="C15" s="53">
        <v>12.706999999999999</v>
      </c>
      <c r="D15" s="53">
        <v>12.513</v>
      </c>
      <c r="E15" s="53">
        <v>12.61</v>
      </c>
      <c r="F15" s="53">
        <v>12.803999999999998</v>
      </c>
      <c r="G15" s="53">
        <v>12.803999999999998</v>
      </c>
      <c r="H15" s="53">
        <v>12.803999999999998</v>
      </c>
      <c r="I15" s="53">
        <v>12.803999999999998</v>
      </c>
      <c r="J15" s="53">
        <v>12.803999999999998</v>
      </c>
      <c r="K15" s="53">
        <v>12.803999999999998</v>
      </c>
      <c r="L15" s="53">
        <v>12.513</v>
      </c>
      <c r="M15" s="53">
        <v>10.185</v>
      </c>
      <c r="N15" s="53">
        <v>12.803999999999998</v>
      </c>
      <c r="O15" s="53">
        <v>4.9469999999999992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1.746</v>
      </c>
      <c r="W15" s="53">
        <v>0.97</v>
      </c>
      <c r="X15" s="53">
        <v>2.7159999999999997</v>
      </c>
      <c r="Y15" s="53">
        <v>2.7159999999999997</v>
      </c>
      <c r="Z15" s="53">
        <v>2.7159999999999997</v>
      </c>
      <c r="AA15" s="53">
        <v>2.7159999999999997</v>
      </c>
      <c r="AB15" s="53">
        <v>2.7159999999999997</v>
      </c>
      <c r="AC15" s="53">
        <v>2.7159999999999997</v>
      </c>
      <c r="AD15" s="53">
        <v>2.7159999999999997</v>
      </c>
      <c r="AE15" s="53">
        <v>2.7159999999999997</v>
      </c>
      <c r="AF15" s="53">
        <v>0</v>
      </c>
    </row>
    <row r="16" spans="1:32" x14ac:dyDescent="0.25">
      <c r="A16" s="39">
        <v>14</v>
      </c>
      <c r="B16" s="53">
        <v>12.803999999999998</v>
      </c>
      <c r="C16" s="53">
        <v>12.706999999999999</v>
      </c>
      <c r="D16" s="53">
        <v>12.513</v>
      </c>
      <c r="E16" s="53">
        <v>12.61</v>
      </c>
      <c r="F16" s="53">
        <v>12.803999999999998</v>
      </c>
      <c r="G16" s="53">
        <v>12.803999999999998</v>
      </c>
      <c r="H16" s="53">
        <v>12.803999999999998</v>
      </c>
      <c r="I16" s="53">
        <v>12.803999999999998</v>
      </c>
      <c r="J16" s="53">
        <v>12.803999999999998</v>
      </c>
      <c r="K16" s="53">
        <v>12.803999999999998</v>
      </c>
      <c r="L16" s="53">
        <v>12.513</v>
      </c>
      <c r="M16" s="53">
        <v>10.185</v>
      </c>
      <c r="N16" s="53">
        <v>12.803999999999998</v>
      </c>
      <c r="O16" s="53">
        <v>4.9469999999999992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1.746</v>
      </c>
      <c r="W16" s="53">
        <v>0.97</v>
      </c>
      <c r="X16" s="53">
        <v>2.7159999999999997</v>
      </c>
      <c r="Y16" s="53">
        <v>2.7159999999999997</v>
      </c>
      <c r="Z16" s="53">
        <v>2.7159999999999997</v>
      </c>
      <c r="AA16" s="53">
        <v>2.7159999999999997</v>
      </c>
      <c r="AB16" s="53">
        <v>2.7159999999999997</v>
      </c>
      <c r="AC16" s="53">
        <v>2.7159999999999997</v>
      </c>
      <c r="AD16" s="53">
        <v>2.7159999999999997</v>
      </c>
      <c r="AE16" s="53">
        <v>2.7159999999999997</v>
      </c>
      <c r="AF16" s="53">
        <v>0</v>
      </c>
    </row>
    <row r="17" spans="1:32" x14ac:dyDescent="0.25">
      <c r="A17" s="39">
        <v>15</v>
      </c>
      <c r="B17" s="53">
        <v>12.803999999999998</v>
      </c>
      <c r="C17" s="53">
        <v>12.706999999999999</v>
      </c>
      <c r="D17" s="53">
        <v>12.513</v>
      </c>
      <c r="E17" s="53">
        <v>12.61</v>
      </c>
      <c r="F17" s="53">
        <v>12.803999999999998</v>
      </c>
      <c r="G17" s="53">
        <v>12.803999999999998</v>
      </c>
      <c r="H17" s="53">
        <v>12.803999999999998</v>
      </c>
      <c r="I17" s="53">
        <v>12.803999999999998</v>
      </c>
      <c r="J17" s="53">
        <v>12.803999999999998</v>
      </c>
      <c r="K17" s="53">
        <v>12.803999999999998</v>
      </c>
      <c r="L17" s="53">
        <v>12.513</v>
      </c>
      <c r="M17" s="53">
        <v>10.185</v>
      </c>
      <c r="N17" s="53">
        <v>12.803999999999998</v>
      </c>
      <c r="O17" s="53">
        <v>4.9469999999999992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1.746</v>
      </c>
      <c r="W17" s="53">
        <v>0.97</v>
      </c>
      <c r="X17" s="53">
        <v>2.7159999999999997</v>
      </c>
      <c r="Y17" s="53">
        <v>2.7159999999999997</v>
      </c>
      <c r="Z17" s="53">
        <v>2.7159999999999997</v>
      </c>
      <c r="AA17" s="53">
        <v>2.7159999999999997</v>
      </c>
      <c r="AB17" s="53">
        <v>2.7159999999999997</v>
      </c>
      <c r="AC17" s="53">
        <v>2.7159999999999997</v>
      </c>
      <c r="AD17" s="53">
        <v>2.7159999999999997</v>
      </c>
      <c r="AE17" s="53">
        <v>2.7159999999999997</v>
      </c>
      <c r="AF17" s="53">
        <v>0</v>
      </c>
    </row>
    <row r="18" spans="1:32" x14ac:dyDescent="0.25">
      <c r="A18" s="39">
        <v>16</v>
      </c>
      <c r="B18" s="53">
        <v>12.803999999999998</v>
      </c>
      <c r="C18" s="53">
        <v>12.706999999999999</v>
      </c>
      <c r="D18" s="53">
        <v>12.513</v>
      </c>
      <c r="E18" s="53">
        <v>12.61</v>
      </c>
      <c r="F18" s="53">
        <v>12.803999999999998</v>
      </c>
      <c r="G18" s="53">
        <v>12.803999999999998</v>
      </c>
      <c r="H18" s="53">
        <v>12.803999999999998</v>
      </c>
      <c r="I18" s="53">
        <v>12.803999999999998</v>
      </c>
      <c r="J18" s="53">
        <v>12.803999999999998</v>
      </c>
      <c r="K18" s="53">
        <v>12.803999999999998</v>
      </c>
      <c r="L18" s="53">
        <v>12.513</v>
      </c>
      <c r="M18" s="53">
        <v>10.185</v>
      </c>
      <c r="N18" s="53">
        <v>12.803999999999998</v>
      </c>
      <c r="O18" s="53">
        <v>4.9469999999999992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1.746</v>
      </c>
      <c r="W18" s="53">
        <v>0.97</v>
      </c>
      <c r="X18" s="53">
        <v>2.7159999999999997</v>
      </c>
      <c r="Y18" s="53">
        <v>2.7159999999999997</v>
      </c>
      <c r="Z18" s="53">
        <v>2.7159999999999997</v>
      </c>
      <c r="AA18" s="53">
        <v>2.7159999999999997</v>
      </c>
      <c r="AB18" s="53">
        <v>2.7159999999999997</v>
      </c>
      <c r="AC18" s="53">
        <v>2.7159999999999997</v>
      </c>
      <c r="AD18" s="53">
        <v>2.7159999999999997</v>
      </c>
      <c r="AE18" s="53">
        <v>2.7159999999999997</v>
      </c>
      <c r="AF18" s="53">
        <v>0</v>
      </c>
    </row>
    <row r="19" spans="1:32" x14ac:dyDescent="0.25">
      <c r="A19" s="39">
        <v>17</v>
      </c>
      <c r="B19" s="53">
        <v>12.803999999999998</v>
      </c>
      <c r="C19" s="53">
        <v>12.706999999999999</v>
      </c>
      <c r="D19" s="53">
        <v>12.513</v>
      </c>
      <c r="E19" s="53">
        <v>12.61</v>
      </c>
      <c r="F19" s="53">
        <v>12.803999999999998</v>
      </c>
      <c r="G19" s="53">
        <v>12.803999999999998</v>
      </c>
      <c r="H19" s="53">
        <v>12.803999999999998</v>
      </c>
      <c r="I19" s="53">
        <v>12.803999999999998</v>
      </c>
      <c r="J19" s="53">
        <v>12.803999999999998</v>
      </c>
      <c r="K19" s="53">
        <v>12.803999999999998</v>
      </c>
      <c r="L19" s="53">
        <v>12.513</v>
      </c>
      <c r="M19" s="53">
        <v>10.185</v>
      </c>
      <c r="N19" s="53">
        <v>12.803999999999998</v>
      </c>
      <c r="O19" s="53">
        <v>4.9469999999999992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1.746</v>
      </c>
      <c r="W19" s="53">
        <v>0.97</v>
      </c>
      <c r="X19" s="53">
        <v>2.7159999999999997</v>
      </c>
      <c r="Y19" s="53">
        <v>2.7159999999999997</v>
      </c>
      <c r="Z19" s="53">
        <v>2.7159999999999997</v>
      </c>
      <c r="AA19" s="53">
        <v>2.7159999999999997</v>
      </c>
      <c r="AB19" s="53">
        <v>2.7159999999999997</v>
      </c>
      <c r="AC19" s="53">
        <v>2.7159999999999997</v>
      </c>
      <c r="AD19" s="53">
        <v>2.7159999999999997</v>
      </c>
      <c r="AE19" s="53">
        <v>2.7159999999999997</v>
      </c>
      <c r="AF19" s="53">
        <v>0</v>
      </c>
    </row>
    <row r="20" spans="1:32" x14ac:dyDescent="0.25">
      <c r="A20" s="39">
        <v>18</v>
      </c>
      <c r="B20" s="53">
        <v>12.803999999999998</v>
      </c>
      <c r="C20" s="53">
        <v>12.706999999999999</v>
      </c>
      <c r="D20" s="53">
        <v>12.513</v>
      </c>
      <c r="E20" s="53">
        <v>12.61</v>
      </c>
      <c r="F20" s="53">
        <v>12.803999999999998</v>
      </c>
      <c r="G20" s="53">
        <v>12.803999999999998</v>
      </c>
      <c r="H20" s="53">
        <v>12.803999999999998</v>
      </c>
      <c r="I20" s="53">
        <v>12.803999999999998</v>
      </c>
      <c r="J20" s="53">
        <v>12.803999999999998</v>
      </c>
      <c r="K20" s="53">
        <v>12.803999999999998</v>
      </c>
      <c r="L20" s="53">
        <v>12.513</v>
      </c>
      <c r="M20" s="53">
        <v>10.185</v>
      </c>
      <c r="N20" s="53">
        <v>12.803999999999998</v>
      </c>
      <c r="O20" s="53">
        <v>4.9469999999999992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1.746</v>
      </c>
      <c r="W20" s="53">
        <v>0.97</v>
      </c>
      <c r="X20" s="53">
        <v>2.7159999999999997</v>
      </c>
      <c r="Y20" s="53">
        <v>2.7159999999999997</v>
      </c>
      <c r="Z20" s="53">
        <v>2.7159999999999997</v>
      </c>
      <c r="AA20" s="53">
        <v>2.7159999999999997</v>
      </c>
      <c r="AB20" s="53">
        <v>2.7159999999999997</v>
      </c>
      <c r="AC20" s="53">
        <v>2.7159999999999997</v>
      </c>
      <c r="AD20" s="53">
        <v>2.7159999999999997</v>
      </c>
      <c r="AE20" s="53">
        <v>2.7159999999999997</v>
      </c>
      <c r="AF20" s="53">
        <v>0</v>
      </c>
    </row>
    <row r="21" spans="1:32" x14ac:dyDescent="0.25">
      <c r="A21" s="39">
        <v>19</v>
      </c>
      <c r="B21" s="53">
        <v>12.803999999999998</v>
      </c>
      <c r="C21" s="53">
        <v>12.706999999999999</v>
      </c>
      <c r="D21" s="53">
        <v>12.513</v>
      </c>
      <c r="E21" s="53">
        <v>12.61</v>
      </c>
      <c r="F21" s="53">
        <v>12.803999999999998</v>
      </c>
      <c r="G21" s="53">
        <v>12.803999999999998</v>
      </c>
      <c r="H21" s="53">
        <v>12.803999999999998</v>
      </c>
      <c r="I21" s="53">
        <v>12.803999999999998</v>
      </c>
      <c r="J21" s="53">
        <v>12.803999999999998</v>
      </c>
      <c r="K21" s="53">
        <v>12.803999999999998</v>
      </c>
      <c r="L21" s="53">
        <v>12.513</v>
      </c>
      <c r="M21" s="53">
        <v>10.185</v>
      </c>
      <c r="N21" s="53">
        <v>12.803999999999998</v>
      </c>
      <c r="O21" s="53">
        <v>4.9469999999999992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1.746</v>
      </c>
      <c r="W21" s="53">
        <v>0.97</v>
      </c>
      <c r="X21" s="53">
        <v>2.7159999999999997</v>
      </c>
      <c r="Y21" s="53">
        <v>2.7159999999999997</v>
      </c>
      <c r="Z21" s="53">
        <v>2.7159999999999997</v>
      </c>
      <c r="AA21" s="53">
        <v>2.7159999999999997</v>
      </c>
      <c r="AB21" s="53">
        <v>2.7159999999999997</v>
      </c>
      <c r="AC21" s="53">
        <v>2.7159999999999997</v>
      </c>
      <c r="AD21" s="53">
        <v>2.7159999999999997</v>
      </c>
      <c r="AE21" s="53">
        <v>2.7159999999999997</v>
      </c>
      <c r="AF21" s="53">
        <v>0</v>
      </c>
    </row>
    <row r="22" spans="1:32" x14ac:dyDescent="0.25">
      <c r="A22" s="39">
        <v>20</v>
      </c>
      <c r="B22" s="53">
        <v>12.803999999999998</v>
      </c>
      <c r="C22" s="53">
        <v>12.706999999999999</v>
      </c>
      <c r="D22" s="53">
        <v>12.513</v>
      </c>
      <c r="E22" s="53">
        <v>12.61</v>
      </c>
      <c r="F22" s="53">
        <v>12.803999999999998</v>
      </c>
      <c r="G22" s="53">
        <v>12.803999999999998</v>
      </c>
      <c r="H22" s="53">
        <v>12.803999999999998</v>
      </c>
      <c r="I22" s="53">
        <v>12.803999999999998</v>
      </c>
      <c r="J22" s="53">
        <v>12.803999999999998</v>
      </c>
      <c r="K22" s="53">
        <v>12.803999999999998</v>
      </c>
      <c r="L22" s="53">
        <v>12.513</v>
      </c>
      <c r="M22" s="53">
        <v>10.185</v>
      </c>
      <c r="N22" s="53">
        <v>12.803999999999998</v>
      </c>
      <c r="O22" s="53">
        <v>4.9469999999999992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1.746</v>
      </c>
      <c r="W22" s="53">
        <v>0.97</v>
      </c>
      <c r="X22" s="53">
        <v>2.7159999999999997</v>
      </c>
      <c r="Y22" s="53">
        <v>2.7159999999999997</v>
      </c>
      <c r="Z22" s="53">
        <v>2.7159999999999997</v>
      </c>
      <c r="AA22" s="53">
        <v>2.7159999999999997</v>
      </c>
      <c r="AB22" s="53">
        <v>2.7159999999999997</v>
      </c>
      <c r="AC22" s="53">
        <v>2.7159999999999997</v>
      </c>
      <c r="AD22" s="53">
        <v>2.7159999999999997</v>
      </c>
      <c r="AE22" s="53">
        <v>2.7159999999999997</v>
      </c>
      <c r="AF22" s="53">
        <v>0</v>
      </c>
    </row>
    <row r="23" spans="1:32" x14ac:dyDescent="0.25">
      <c r="A23" s="39">
        <v>21</v>
      </c>
      <c r="B23" s="53">
        <v>12.803999999999998</v>
      </c>
      <c r="C23" s="53">
        <v>12.706999999999999</v>
      </c>
      <c r="D23" s="53">
        <v>12.513</v>
      </c>
      <c r="E23" s="53">
        <v>12.61</v>
      </c>
      <c r="F23" s="53">
        <v>12.803999999999998</v>
      </c>
      <c r="G23" s="53">
        <v>12.803999999999998</v>
      </c>
      <c r="H23" s="53">
        <v>12.803999999999998</v>
      </c>
      <c r="I23" s="53">
        <v>12.803999999999998</v>
      </c>
      <c r="J23" s="53">
        <v>12.803999999999998</v>
      </c>
      <c r="K23" s="53">
        <v>12.803999999999998</v>
      </c>
      <c r="L23" s="53">
        <v>12.513</v>
      </c>
      <c r="M23" s="53">
        <v>12.803999999999998</v>
      </c>
      <c r="N23" s="53">
        <v>12.803999999999998</v>
      </c>
      <c r="O23" s="53">
        <v>4.9469999999999992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1.746</v>
      </c>
      <c r="W23" s="53">
        <v>0.97</v>
      </c>
      <c r="X23" s="53">
        <v>2.7159999999999997</v>
      </c>
      <c r="Y23" s="53">
        <v>2.7159999999999997</v>
      </c>
      <c r="Z23" s="53">
        <v>2.7159999999999997</v>
      </c>
      <c r="AA23" s="53">
        <v>2.7159999999999997</v>
      </c>
      <c r="AB23" s="53">
        <v>2.7159999999999997</v>
      </c>
      <c r="AC23" s="53">
        <v>2.7159999999999997</v>
      </c>
      <c r="AD23" s="53">
        <v>2.7159999999999997</v>
      </c>
      <c r="AE23" s="53">
        <v>2.7159999999999997</v>
      </c>
      <c r="AF23" s="53">
        <v>0</v>
      </c>
    </row>
    <row r="24" spans="1:32" x14ac:dyDescent="0.25">
      <c r="A24" s="39">
        <v>22</v>
      </c>
      <c r="B24" s="53">
        <v>12.803999999999998</v>
      </c>
      <c r="C24" s="53">
        <v>12.706999999999999</v>
      </c>
      <c r="D24" s="53">
        <v>12.513</v>
      </c>
      <c r="E24" s="53">
        <v>12.61</v>
      </c>
      <c r="F24" s="53">
        <v>12.803999999999998</v>
      </c>
      <c r="G24" s="53">
        <v>12.803999999999998</v>
      </c>
      <c r="H24" s="53">
        <v>12.803999999999998</v>
      </c>
      <c r="I24" s="53">
        <v>12.803999999999998</v>
      </c>
      <c r="J24" s="53">
        <v>12.803999999999998</v>
      </c>
      <c r="K24" s="53">
        <v>12.803999999999998</v>
      </c>
      <c r="L24" s="53">
        <v>12.513</v>
      </c>
      <c r="M24" s="53">
        <v>12.803999999999998</v>
      </c>
      <c r="N24" s="53">
        <v>12.803999999999998</v>
      </c>
      <c r="O24" s="53">
        <v>4.9469999999999992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1.746</v>
      </c>
      <c r="W24" s="53">
        <v>0.97</v>
      </c>
      <c r="X24" s="53">
        <v>2.7159999999999997</v>
      </c>
      <c r="Y24" s="53">
        <v>2.7159999999999997</v>
      </c>
      <c r="Z24" s="53">
        <v>2.7159999999999997</v>
      </c>
      <c r="AA24" s="53">
        <v>2.7159999999999997</v>
      </c>
      <c r="AB24" s="53">
        <v>2.7159999999999997</v>
      </c>
      <c r="AC24" s="53">
        <v>2.7159999999999997</v>
      </c>
      <c r="AD24" s="53">
        <v>2.7159999999999997</v>
      </c>
      <c r="AE24" s="53">
        <v>2.7159999999999997</v>
      </c>
      <c r="AF24" s="53">
        <v>0</v>
      </c>
    </row>
    <row r="25" spans="1:32" x14ac:dyDescent="0.25">
      <c r="A25" s="39">
        <v>23</v>
      </c>
      <c r="B25" s="53">
        <v>12.803999999999998</v>
      </c>
      <c r="C25" s="53">
        <v>12.706999999999999</v>
      </c>
      <c r="D25" s="53">
        <v>12.513</v>
      </c>
      <c r="E25" s="53">
        <v>12.61</v>
      </c>
      <c r="F25" s="53">
        <v>12.803999999999998</v>
      </c>
      <c r="G25" s="53">
        <v>12.803999999999998</v>
      </c>
      <c r="H25" s="53">
        <v>12.803999999999998</v>
      </c>
      <c r="I25" s="53">
        <v>12.803999999999998</v>
      </c>
      <c r="J25" s="53">
        <v>12.803999999999998</v>
      </c>
      <c r="K25" s="53">
        <v>12.803999999999998</v>
      </c>
      <c r="L25" s="53">
        <v>12.513</v>
      </c>
      <c r="M25" s="53">
        <v>12.803999999999998</v>
      </c>
      <c r="N25" s="53">
        <v>12.803999999999998</v>
      </c>
      <c r="O25" s="53">
        <v>4.9469999999999992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1.746</v>
      </c>
      <c r="W25" s="53">
        <v>0.97</v>
      </c>
      <c r="X25" s="53">
        <v>2.7159999999999997</v>
      </c>
      <c r="Y25" s="53">
        <v>2.7159999999999997</v>
      </c>
      <c r="Z25" s="53">
        <v>2.7159999999999997</v>
      </c>
      <c r="AA25" s="53">
        <v>2.7159999999999997</v>
      </c>
      <c r="AB25" s="53">
        <v>2.7159999999999997</v>
      </c>
      <c r="AC25" s="53">
        <v>2.7159999999999997</v>
      </c>
      <c r="AD25" s="53">
        <v>2.7159999999999997</v>
      </c>
      <c r="AE25" s="53">
        <v>2.7159999999999997</v>
      </c>
      <c r="AF25" s="53">
        <v>0</v>
      </c>
    </row>
    <row r="26" spans="1:32" x14ac:dyDescent="0.25">
      <c r="A26" s="39">
        <v>24</v>
      </c>
      <c r="B26" s="53">
        <v>12.803999999999998</v>
      </c>
      <c r="C26" s="53">
        <v>12.706999999999999</v>
      </c>
      <c r="D26" s="53">
        <v>12.513</v>
      </c>
      <c r="E26" s="53">
        <v>12.61</v>
      </c>
      <c r="F26" s="53">
        <v>12.803999999999998</v>
      </c>
      <c r="G26" s="53">
        <v>12.803999999999998</v>
      </c>
      <c r="H26" s="53">
        <v>12.803999999999998</v>
      </c>
      <c r="I26" s="53">
        <v>12.803999999999998</v>
      </c>
      <c r="J26" s="53">
        <v>12.803999999999998</v>
      </c>
      <c r="K26" s="53">
        <v>12.803999999999998</v>
      </c>
      <c r="L26" s="53">
        <v>12.513</v>
      </c>
      <c r="M26" s="53">
        <v>12.803999999999998</v>
      </c>
      <c r="N26" s="53">
        <v>12.803999999999998</v>
      </c>
      <c r="O26" s="53">
        <v>4.9469999999999992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1.746</v>
      </c>
      <c r="W26" s="53">
        <v>0.97</v>
      </c>
      <c r="X26" s="53">
        <v>2.7159999999999997</v>
      </c>
      <c r="Y26" s="53">
        <v>2.7159999999999997</v>
      </c>
      <c r="Z26" s="53">
        <v>2.7159999999999997</v>
      </c>
      <c r="AA26" s="53">
        <v>2.7159999999999997</v>
      </c>
      <c r="AB26" s="53">
        <v>2.7159999999999997</v>
      </c>
      <c r="AC26" s="53">
        <v>2.7159999999999997</v>
      </c>
      <c r="AD26" s="53">
        <v>2.7159999999999997</v>
      </c>
      <c r="AE26" s="53">
        <v>2.7159999999999997</v>
      </c>
      <c r="AF26" s="53">
        <v>0</v>
      </c>
    </row>
    <row r="27" spans="1:32" x14ac:dyDescent="0.25">
      <c r="A27" s="39">
        <v>25</v>
      </c>
      <c r="B27" s="53">
        <v>12.803999999999998</v>
      </c>
      <c r="C27" s="53">
        <v>12.706999999999999</v>
      </c>
      <c r="D27" s="53">
        <v>12.513</v>
      </c>
      <c r="E27" s="53">
        <v>12.61</v>
      </c>
      <c r="F27" s="53">
        <v>12.803999999999998</v>
      </c>
      <c r="G27" s="53">
        <v>12.803999999999998</v>
      </c>
      <c r="H27" s="53">
        <v>12.803999999999998</v>
      </c>
      <c r="I27" s="53">
        <v>12.803999999999998</v>
      </c>
      <c r="J27" s="53">
        <v>12.803999999999998</v>
      </c>
      <c r="K27" s="53">
        <v>12.803999999999998</v>
      </c>
      <c r="L27" s="53">
        <v>12.513</v>
      </c>
      <c r="M27" s="53">
        <v>12.803999999999998</v>
      </c>
      <c r="N27" s="53">
        <v>12.803999999999998</v>
      </c>
      <c r="O27" s="53">
        <v>4.5590000000000002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1.746</v>
      </c>
      <c r="W27" s="53">
        <v>2.7159999999999997</v>
      </c>
      <c r="X27" s="53">
        <v>2.7159999999999997</v>
      </c>
      <c r="Y27" s="53">
        <v>2.7159999999999997</v>
      </c>
      <c r="Z27" s="53">
        <v>2.7159999999999997</v>
      </c>
      <c r="AA27" s="53">
        <v>2.7159999999999997</v>
      </c>
      <c r="AB27" s="53">
        <v>2.7159999999999997</v>
      </c>
      <c r="AC27" s="53">
        <v>2.7159999999999997</v>
      </c>
      <c r="AD27" s="53">
        <v>2.7159999999999997</v>
      </c>
      <c r="AE27" s="53">
        <v>2.7159999999999997</v>
      </c>
      <c r="AF27" s="53">
        <v>0</v>
      </c>
    </row>
    <row r="28" spans="1:32" x14ac:dyDescent="0.25">
      <c r="A28" s="39">
        <v>26</v>
      </c>
      <c r="B28" s="53">
        <v>12.803999999999998</v>
      </c>
      <c r="C28" s="53">
        <v>12.706999999999999</v>
      </c>
      <c r="D28" s="53">
        <v>12.513</v>
      </c>
      <c r="E28" s="53">
        <v>12.61</v>
      </c>
      <c r="F28" s="53">
        <v>12.803999999999998</v>
      </c>
      <c r="G28" s="53">
        <v>12.803999999999998</v>
      </c>
      <c r="H28" s="53">
        <v>12.803999999999998</v>
      </c>
      <c r="I28" s="53">
        <v>12.803999999999998</v>
      </c>
      <c r="J28" s="53">
        <v>12.803999999999998</v>
      </c>
      <c r="K28" s="53">
        <v>12.803999999999998</v>
      </c>
      <c r="L28" s="53">
        <v>12.513</v>
      </c>
      <c r="M28" s="53">
        <v>12.803999999999998</v>
      </c>
      <c r="N28" s="53">
        <v>12.803999999999998</v>
      </c>
      <c r="O28" s="53">
        <v>4.5590000000000002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1.746</v>
      </c>
      <c r="W28" s="53">
        <v>2.7159999999999997</v>
      </c>
      <c r="X28" s="53">
        <v>2.7159999999999997</v>
      </c>
      <c r="Y28" s="53">
        <v>2.7159999999999997</v>
      </c>
      <c r="Z28" s="53">
        <v>2.7159999999999997</v>
      </c>
      <c r="AA28" s="53">
        <v>2.7159999999999997</v>
      </c>
      <c r="AB28" s="53">
        <v>2.7159999999999997</v>
      </c>
      <c r="AC28" s="53">
        <v>2.7159999999999997</v>
      </c>
      <c r="AD28" s="53">
        <v>2.7159999999999997</v>
      </c>
      <c r="AE28" s="53">
        <v>2.7159999999999997</v>
      </c>
      <c r="AF28" s="53">
        <v>0</v>
      </c>
    </row>
    <row r="29" spans="1:32" x14ac:dyDescent="0.25">
      <c r="A29" s="39">
        <v>27</v>
      </c>
      <c r="B29" s="53">
        <v>12.803999999999998</v>
      </c>
      <c r="C29" s="53">
        <v>12.706999999999999</v>
      </c>
      <c r="D29" s="53">
        <v>12.513</v>
      </c>
      <c r="E29" s="53">
        <v>12.61</v>
      </c>
      <c r="F29" s="53">
        <v>12.803999999999998</v>
      </c>
      <c r="G29" s="53">
        <v>12.803999999999998</v>
      </c>
      <c r="H29" s="53">
        <v>12.803999999999998</v>
      </c>
      <c r="I29" s="53">
        <v>12.803999999999998</v>
      </c>
      <c r="J29" s="53">
        <v>12.803999999999998</v>
      </c>
      <c r="K29" s="53">
        <v>12.803999999999998</v>
      </c>
      <c r="L29" s="53">
        <v>12.513</v>
      </c>
      <c r="M29" s="53">
        <v>12.803999999999998</v>
      </c>
      <c r="N29" s="53">
        <v>12.803999999999998</v>
      </c>
      <c r="O29" s="53">
        <v>4.5590000000000002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1.746</v>
      </c>
      <c r="W29" s="53">
        <v>2.7159999999999997</v>
      </c>
      <c r="X29" s="53">
        <v>2.7159999999999997</v>
      </c>
      <c r="Y29" s="53">
        <v>2.7159999999999997</v>
      </c>
      <c r="Z29" s="53">
        <v>2.7159999999999997</v>
      </c>
      <c r="AA29" s="53">
        <v>2.7159999999999997</v>
      </c>
      <c r="AB29" s="53">
        <v>2.7159999999999997</v>
      </c>
      <c r="AC29" s="53">
        <v>2.7159999999999997</v>
      </c>
      <c r="AD29" s="53">
        <v>2.7159999999999997</v>
      </c>
      <c r="AE29" s="53">
        <v>2.7159999999999997</v>
      </c>
      <c r="AF29" s="53">
        <v>0</v>
      </c>
    </row>
    <row r="30" spans="1:32" x14ac:dyDescent="0.25">
      <c r="A30" s="39">
        <v>28</v>
      </c>
      <c r="B30" s="53">
        <v>12.803999999999998</v>
      </c>
      <c r="C30" s="53">
        <v>12.706999999999999</v>
      </c>
      <c r="D30" s="53">
        <v>12.513</v>
      </c>
      <c r="E30" s="53">
        <v>12.61</v>
      </c>
      <c r="F30" s="53">
        <v>12.803999999999998</v>
      </c>
      <c r="G30" s="53">
        <v>12.803999999999998</v>
      </c>
      <c r="H30" s="53">
        <v>12.803999999999998</v>
      </c>
      <c r="I30" s="53">
        <v>12.803999999999998</v>
      </c>
      <c r="J30" s="53">
        <v>12.803999999999998</v>
      </c>
      <c r="K30" s="53">
        <v>12.803999999999998</v>
      </c>
      <c r="L30" s="53">
        <v>12.513</v>
      </c>
      <c r="M30" s="53">
        <v>12.803999999999998</v>
      </c>
      <c r="N30" s="53">
        <v>12.803999999999998</v>
      </c>
      <c r="O30" s="53">
        <v>4.5590000000000002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1.746</v>
      </c>
      <c r="W30" s="53">
        <v>2.7159999999999997</v>
      </c>
      <c r="X30" s="53">
        <v>2.7159999999999997</v>
      </c>
      <c r="Y30" s="53">
        <v>2.7159999999999997</v>
      </c>
      <c r="Z30" s="53">
        <v>2.7159999999999997</v>
      </c>
      <c r="AA30" s="53">
        <v>2.7159999999999997</v>
      </c>
      <c r="AB30" s="53">
        <v>2.7159999999999997</v>
      </c>
      <c r="AC30" s="53">
        <v>2.7159999999999997</v>
      </c>
      <c r="AD30" s="53">
        <v>2.7159999999999997</v>
      </c>
      <c r="AE30" s="53">
        <v>2.7159999999999997</v>
      </c>
      <c r="AF30" s="53">
        <v>0</v>
      </c>
    </row>
    <row r="31" spans="1:32" x14ac:dyDescent="0.25">
      <c r="A31" s="39">
        <v>29</v>
      </c>
      <c r="B31" s="53">
        <v>12.803999999999998</v>
      </c>
      <c r="C31" s="53">
        <v>12.706999999999999</v>
      </c>
      <c r="D31" s="53">
        <v>12.513</v>
      </c>
      <c r="E31" s="53">
        <v>12.61</v>
      </c>
      <c r="F31" s="53">
        <v>12.803999999999998</v>
      </c>
      <c r="G31" s="53">
        <v>12.803999999999998</v>
      </c>
      <c r="H31" s="53">
        <v>12.803999999999998</v>
      </c>
      <c r="I31" s="53">
        <v>12.803999999999998</v>
      </c>
      <c r="J31" s="53">
        <v>12.803999999999998</v>
      </c>
      <c r="K31" s="53">
        <v>12.803999999999998</v>
      </c>
      <c r="L31" s="53">
        <v>12.513</v>
      </c>
      <c r="M31" s="53">
        <v>12.803999999999998</v>
      </c>
      <c r="N31" s="53">
        <v>12.803999999999998</v>
      </c>
      <c r="O31" s="53">
        <v>4.5590000000000002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1.746</v>
      </c>
      <c r="W31" s="53">
        <v>2.7159999999999997</v>
      </c>
      <c r="X31" s="53">
        <v>2.7159999999999997</v>
      </c>
      <c r="Y31" s="53">
        <v>2.7159999999999997</v>
      </c>
      <c r="Z31" s="53">
        <v>2.7159999999999997</v>
      </c>
      <c r="AA31" s="53">
        <v>2.7159999999999997</v>
      </c>
      <c r="AB31" s="53">
        <v>2.7159999999999997</v>
      </c>
      <c r="AC31" s="53">
        <v>2.7159999999999997</v>
      </c>
      <c r="AD31" s="53">
        <v>2.7159999999999997</v>
      </c>
      <c r="AE31" s="53">
        <v>2.7159999999999997</v>
      </c>
      <c r="AF31" s="53">
        <v>0</v>
      </c>
    </row>
    <row r="32" spans="1:32" x14ac:dyDescent="0.25">
      <c r="A32" s="39">
        <v>30</v>
      </c>
      <c r="B32" s="53">
        <v>12.803999999999998</v>
      </c>
      <c r="C32" s="53">
        <v>12.706999999999999</v>
      </c>
      <c r="D32" s="53">
        <v>12.513</v>
      </c>
      <c r="E32" s="53">
        <v>12.61</v>
      </c>
      <c r="F32" s="53">
        <v>12.803999999999998</v>
      </c>
      <c r="G32" s="53">
        <v>12.803999999999998</v>
      </c>
      <c r="H32" s="53">
        <v>12.803999999999998</v>
      </c>
      <c r="I32" s="53">
        <v>12.803999999999998</v>
      </c>
      <c r="J32" s="53">
        <v>12.803999999999998</v>
      </c>
      <c r="K32" s="53">
        <v>12.803999999999998</v>
      </c>
      <c r="L32" s="53">
        <v>12.513</v>
      </c>
      <c r="M32" s="53">
        <v>12.803999999999998</v>
      </c>
      <c r="N32" s="53">
        <v>12.803999999999998</v>
      </c>
      <c r="O32" s="53">
        <v>4.5590000000000002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1.746</v>
      </c>
      <c r="W32" s="53">
        <v>2.7159999999999997</v>
      </c>
      <c r="X32" s="53">
        <v>2.7159999999999997</v>
      </c>
      <c r="Y32" s="53">
        <v>2.7159999999999997</v>
      </c>
      <c r="Z32" s="53">
        <v>2.7159999999999997</v>
      </c>
      <c r="AA32" s="53">
        <v>2.7159999999999997</v>
      </c>
      <c r="AB32" s="53">
        <v>2.7159999999999997</v>
      </c>
      <c r="AC32" s="53">
        <v>2.7159999999999997</v>
      </c>
      <c r="AD32" s="53">
        <v>2.7159999999999997</v>
      </c>
      <c r="AE32" s="53">
        <v>2.7159999999999997</v>
      </c>
      <c r="AF32" s="53">
        <v>0</v>
      </c>
    </row>
    <row r="33" spans="1:32" x14ac:dyDescent="0.25">
      <c r="A33" s="39">
        <v>31</v>
      </c>
      <c r="B33" s="53">
        <v>12.803999999999998</v>
      </c>
      <c r="C33" s="53">
        <v>12.706999999999999</v>
      </c>
      <c r="D33" s="53">
        <v>12.513</v>
      </c>
      <c r="E33" s="53">
        <v>12.61</v>
      </c>
      <c r="F33" s="53">
        <v>12.803999999999998</v>
      </c>
      <c r="G33" s="53">
        <v>12.803999999999998</v>
      </c>
      <c r="H33" s="53">
        <v>12.803999999999998</v>
      </c>
      <c r="I33" s="53">
        <v>12.803999999999998</v>
      </c>
      <c r="J33" s="53">
        <v>12.803999999999998</v>
      </c>
      <c r="K33" s="53">
        <v>12.803999999999998</v>
      </c>
      <c r="L33" s="53">
        <v>12.513</v>
      </c>
      <c r="M33" s="53">
        <v>12.803999999999998</v>
      </c>
      <c r="N33" s="53">
        <v>12.803999999999998</v>
      </c>
      <c r="O33" s="53">
        <v>4.5590000000000002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1.746</v>
      </c>
      <c r="W33" s="53">
        <v>2.7159999999999997</v>
      </c>
      <c r="X33" s="53">
        <v>2.7159999999999997</v>
      </c>
      <c r="Y33" s="53">
        <v>2.7159999999999997</v>
      </c>
      <c r="Z33" s="53">
        <v>2.7159999999999997</v>
      </c>
      <c r="AA33" s="53">
        <v>2.7159999999999997</v>
      </c>
      <c r="AB33" s="53">
        <v>2.7159999999999997</v>
      </c>
      <c r="AC33" s="53">
        <v>2.7159999999999997</v>
      </c>
      <c r="AD33" s="53">
        <v>2.7159999999999997</v>
      </c>
      <c r="AE33" s="53">
        <v>2.7159999999999997</v>
      </c>
      <c r="AF33" s="53">
        <v>0</v>
      </c>
    </row>
    <row r="34" spans="1:32" x14ac:dyDescent="0.25">
      <c r="A34" s="39">
        <v>32</v>
      </c>
      <c r="B34" s="53">
        <v>12.803999999999998</v>
      </c>
      <c r="C34" s="53">
        <v>12.706999999999999</v>
      </c>
      <c r="D34" s="53">
        <v>12.513</v>
      </c>
      <c r="E34" s="53">
        <v>12.61</v>
      </c>
      <c r="F34" s="53">
        <v>12.803999999999998</v>
      </c>
      <c r="G34" s="53">
        <v>12.803999999999998</v>
      </c>
      <c r="H34" s="53">
        <v>12.803999999999998</v>
      </c>
      <c r="I34" s="53">
        <v>12.803999999999998</v>
      </c>
      <c r="J34" s="53">
        <v>12.803999999999998</v>
      </c>
      <c r="K34" s="53">
        <v>12.803999999999998</v>
      </c>
      <c r="L34" s="53">
        <v>12.513</v>
      </c>
      <c r="M34" s="53">
        <v>12.803999999999998</v>
      </c>
      <c r="N34" s="53">
        <v>12.803999999999998</v>
      </c>
      <c r="O34" s="53">
        <v>4.5590000000000002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1.746</v>
      </c>
      <c r="W34" s="53">
        <v>2.7159999999999997</v>
      </c>
      <c r="X34" s="53">
        <v>2.7159999999999997</v>
      </c>
      <c r="Y34" s="53">
        <v>2.7159999999999997</v>
      </c>
      <c r="Z34" s="53">
        <v>2.7159999999999997</v>
      </c>
      <c r="AA34" s="53">
        <v>2.7159999999999997</v>
      </c>
      <c r="AB34" s="53">
        <v>2.7159999999999997</v>
      </c>
      <c r="AC34" s="53">
        <v>2.7159999999999997</v>
      </c>
      <c r="AD34" s="53">
        <v>2.7159999999999997</v>
      </c>
      <c r="AE34" s="53">
        <v>2.7159999999999997</v>
      </c>
      <c r="AF34" s="53">
        <v>0</v>
      </c>
    </row>
    <row r="35" spans="1:32" x14ac:dyDescent="0.25">
      <c r="A35" s="39">
        <v>33</v>
      </c>
      <c r="B35" s="53">
        <v>12.803999999999998</v>
      </c>
      <c r="C35" s="53">
        <v>12.706999999999999</v>
      </c>
      <c r="D35" s="53">
        <v>12.513</v>
      </c>
      <c r="E35" s="53">
        <v>12.61</v>
      </c>
      <c r="F35" s="53">
        <v>12.803999999999998</v>
      </c>
      <c r="G35" s="53">
        <v>12.803999999999998</v>
      </c>
      <c r="H35" s="53">
        <v>12.803999999999998</v>
      </c>
      <c r="I35" s="53">
        <v>12.803999999999998</v>
      </c>
      <c r="J35" s="53">
        <v>12.803999999999998</v>
      </c>
      <c r="K35" s="53">
        <v>12.803999999999998</v>
      </c>
      <c r="L35" s="53">
        <v>12.513</v>
      </c>
      <c r="M35" s="53">
        <v>12.803999999999998</v>
      </c>
      <c r="N35" s="53">
        <v>12.803999999999998</v>
      </c>
      <c r="O35" s="53">
        <v>4.5590000000000002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1.746</v>
      </c>
      <c r="W35" s="53">
        <v>2.7159999999999997</v>
      </c>
      <c r="X35" s="53">
        <v>2.7159999999999997</v>
      </c>
      <c r="Y35" s="53">
        <v>2.7159999999999997</v>
      </c>
      <c r="Z35" s="53">
        <v>2.7159999999999997</v>
      </c>
      <c r="AA35" s="53">
        <v>2.7159999999999997</v>
      </c>
      <c r="AB35" s="53">
        <v>2.7159999999999997</v>
      </c>
      <c r="AC35" s="53">
        <v>2.7159999999999997</v>
      </c>
      <c r="AD35" s="53">
        <v>2.7159999999999997</v>
      </c>
      <c r="AE35" s="53">
        <v>2.7159999999999997</v>
      </c>
      <c r="AF35" s="53">
        <v>0</v>
      </c>
    </row>
    <row r="36" spans="1:32" x14ac:dyDescent="0.25">
      <c r="A36" s="39">
        <v>34</v>
      </c>
      <c r="B36" s="53">
        <v>12.803999999999998</v>
      </c>
      <c r="C36" s="53">
        <v>12.706999999999999</v>
      </c>
      <c r="D36" s="53">
        <v>12.513</v>
      </c>
      <c r="E36" s="53">
        <v>12.61</v>
      </c>
      <c r="F36" s="53">
        <v>12.803999999999998</v>
      </c>
      <c r="G36" s="53">
        <v>12.803999999999998</v>
      </c>
      <c r="H36" s="53">
        <v>12.803999999999998</v>
      </c>
      <c r="I36" s="53">
        <v>12.803999999999998</v>
      </c>
      <c r="J36" s="53">
        <v>12.803999999999998</v>
      </c>
      <c r="K36" s="53">
        <v>12.803999999999998</v>
      </c>
      <c r="L36" s="53">
        <v>12.513</v>
      </c>
      <c r="M36" s="53">
        <v>12.803999999999998</v>
      </c>
      <c r="N36" s="53">
        <v>12.803999999999998</v>
      </c>
      <c r="O36" s="53">
        <v>4.5590000000000002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1.746</v>
      </c>
      <c r="W36" s="53">
        <v>2.7159999999999997</v>
      </c>
      <c r="X36" s="53">
        <v>2.7159999999999997</v>
      </c>
      <c r="Y36" s="53">
        <v>2.7159999999999997</v>
      </c>
      <c r="Z36" s="53">
        <v>2.7159999999999997</v>
      </c>
      <c r="AA36" s="53">
        <v>2.7159999999999997</v>
      </c>
      <c r="AB36" s="53">
        <v>2.7159999999999997</v>
      </c>
      <c r="AC36" s="53">
        <v>2.7159999999999997</v>
      </c>
      <c r="AD36" s="53">
        <v>2.7159999999999997</v>
      </c>
      <c r="AE36" s="53">
        <v>2.7159999999999997</v>
      </c>
      <c r="AF36" s="53">
        <v>0</v>
      </c>
    </row>
    <row r="37" spans="1:32" x14ac:dyDescent="0.25">
      <c r="A37" s="39">
        <v>35</v>
      </c>
      <c r="B37" s="53">
        <v>12.803999999999998</v>
      </c>
      <c r="C37" s="53">
        <v>12.706999999999999</v>
      </c>
      <c r="D37" s="53">
        <v>12.513</v>
      </c>
      <c r="E37" s="53">
        <v>12.61</v>
      </c>
      <c r="F37" s="53">
        <v>12.803999999999998</v>
      </c>
      <c r="G37" s="53">
        <v>12.803999999999998</v>
      </c>
      <c r="H37" s="53">
        <v>0</v>
      </c>
      <c r="I37" s="53">
        <v>12.803999999999998</v>
      </c>
      <c r="J37" s="53">
        <v>12.803999999999998</v>
      </c>
      <c r="K37" s="53">
        <v>12.803999999999998</v>
      </c>
      <c r="L37" s="53">
        <v>12.513</v>
      </c>
      <c r="M37" s="53">
        <v>12.803999999999998</v>
      </c>
      <c r="N37" s="53">
        <v>12.803999999999998</v>
      </c>
      <c r="O37" s="53">
        <v>4.5590000000000002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1.746</v>
      </c>
      <c r="W37" s="53">
        <v>2.7159999999999997</v>
      </c>
      <c r="X37" s="53">
        <v>2.7159999999999997</v>
      </c>
      <c r="Y37" s="53">
        <v>2.7159999999999997</v>
      </c>
      <c r="Z37" s="53">
        <v>0</v>
      </c>
      <c r="AA37" s="53">
        <v>2.7159999999999997</v>
      </c>
      <c r="AB37" s="53">
        <v>2.7159999999999997</v>
      </c>
      <c r="AC37" s="53">
        <v>2.7159999999999997</v>
      </c>
      <c r="AD37" s="53">
        <v>2.7159999999999997</v>
      </c>
      <c r="AE37" s="53">
        <v>2.7159999999999997</v>
      </c>
      <c r="AF37" s="53">
        <v>0</v>
      </c>
    </row>
    <row r="38" spans="1:32" x14ac:dyDescent="0.25">
      <c r="A38" s="39">
        <v>36</v>
      </c>
      <c r="B38" s="53">
        <v>12.803999999999998</v>
      </c>
      <c r="C38" s="53">
        <v>12.706999999999999</v>
      </c>
      <c r="D38" s="53">
        <v>12.513</v>
      </c>
      <c r="E38" s="53">
        <v>12.61</v>
      </c>
      <c r="F38" s="53">
        <v>12.803999999999998</v>
      </c>
      <c r="G38" s="53">
        <v>12.803999999999998</v>
      </c>
      <c r="H38" s="53">
        <v>0</v>
      </c>
      <c r="I38" s="53">
        <v>12.803999999999998</v>
      </c>
      <c r="J38" s="53">
        <v>12.803999999999998</v>
      </c>
      <c r="K38" s="53">
        <v>12.803999999999998</v>
      </c>
      <c r="L38" s="53">
        <v>12.513</v>
      </c>
      <c r="M38" s="53">
        <v>12.803999999999998</v>
      </c>
      <c r="N38" s="53">
        <v>12.803999999999998</v>
      </c>
      <c r="O38" s="53">
        <v>4.5590000000000002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1.746</v>
      </c>
      <c r="W38" s="53">
        <v>2.7159999999999997</v>
      </c>
      <c r="X38" s="53">
        <v>2.7159999999999997</v>
      </c>
      <c r="Y38" s="53">
        <v>2.7159999999999997</v>
      </c>
      <c r="Z38" s="53">
        <v>0</v>
      </c>
      <c r="AA38" s="53">
        <v>2.7159999999999997</v>
      </c>
      <c r="AB38" s="53">
        <v>2.7159999999999997</v>
      </c>
      <c r="AC38" s="53">
        <v>2.7159999999999997</v>
      </c>
      <c r="AD38" s="53">
        <v>2.7159999999999997</v>
      </c>
      <c r="AE38" s="53">
        <v>2.7159999999999997</v>
      </c>
      <c r="AF38" s="53">
        <v>0</v>
      </c>
    </row>
    <row r="39" spans="1:32" x14ac:dyDescent="0.25">
      <c r="A39" s="39">
        <v>37</v>
      </c>
      <c r="B39" s="53">
        <v>12.803999999999998</v>
      </c>
      <c r="C39" s="53">
        <v>12.706999999999999</v>
      </c>
      <c r="D39" s="53">
        <v>12.513</v>
      </c>
      <c r="E39" s="53">
        <v>12.61</v>
      </c>
      <c r="F39" s="53">
        <v>12.803999999999998</v>
      </c>
      <c r="G39" s="53">
        <v>12.803999999999998</v>
      </c>
      <c r="H39" s="53">
        <v>0</v>
      </c>
      <c r="I39" s="53">
        <v>12.803999999999998</v>
      </c>
      <c r="J39" s="53">
        <v>12.803999999999998</v>
      </c>
      <c r="K39" s="53">
        <v>12.803999999999998</v>
      </c>
      <c r="L39" s="53">
        <v>12.513</v>
      </c>
      <c r="M39" s="53">
        <v>12.803999999999998</v>
      </c>
      <c r="N39" s="53">
        <v>12.803999999999998</v>
      </c>
      <c r="O39" s="53">
        <v>4.5590000000000002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1.746</v>
      </c>
      <c r="W39" s="53">
        <v>2.7159999999999997</v>
      </c>
      <c r="X39" s="53">
        <v>2.7159999999999997</v>
      </c>
      <c r="Y39" s="53">
        <v>2.7159999999999997</v>
      </c>
      <c r="Z39" s="53">
        <v>0</v>
      </c>
      <c r="AA39" s="53">
        <v>2.7159999999999997</v>
      </c>
      <c r="AB39" s="53">
        <v>2.7159999999999997</v>
      </c>
      <c r="AC39" s="53">
        <v>2.7159999999999997</v>
      </c>
      <c r="AD39" s="53">
        <v>2.7159999999999997</v>
      </c>
      <c r="AE39" s="53">
        <v>2.7159999999999997</v>
      </c>
      <c r="AF39" s="53">
        <v>0</v>
      </c>
    </row>
    <row r="40" spans="1:32" x14ac:dyDescent="0.25">
      <c r="A40" s="39">
        <v>38</v>
      </c>
      <c r="B40" s="53">
        <v>12.803999999999998</v>
      </c>
      <c r="C40" s="53">
        <v>12.706999999999999</v>
      </c>
      <c r="D40" s="53">
        <v>12.513</v>
      </c>
      <c r="E40" s="53">
        <v>12.61</v>
      </c>
      <c r="F40" s="53">
        <v>12.803999999999998</v>
      </c>
      <c r="G40" s="53">
        <v>12.803999999999998</v>
      </c>
      <c r="H40" s="53">
        <v>0</v>
      </c>
      <c r="I40" s="53">
        <v>12.803999999999998</v>
      </c>
      <c r="J40" s="53">
        <v>12.803999999999998</v>
      </c>
      <c r="K40" s="53">
        <v>12.803999999999998</v>
      </c>
      <c r="L40" s="53">
        <v>12.513</v>
      </c>
      <c r="M40" s="53">
        <v>12.803999999999998</v>
      </c>
      <c r="N40" s="53">
        <v>12.803999999999998</v>
      </c>
      <c r="O40" s="53">
        <v>4.5590000000000002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1.746</v>
      </c>
      <c r="W40" s="53">
        <v>2.7159999999999997</v>
      </c>
      <c r="X40" s="53">
        <v>2.7159999999999997</v>
      </c>
      <c r="Y40" s="53">
        <v>2.7159999999999997</v>
      </c>
      <c r="Z40" s="53">
        <v>0</v>
      </c>
      <c r="AA40" s="53">
        <v>2.7159999999999997</v>
      </c>
      <c r="AB40" s="53">
        <v>2.7159999999999997</v>
      </c>
      <c r="AC40" s="53">
        <v>2.7159999999999997</v>
      </c>
      <c r="AD40" s="53">
        <v>2.7159999999999997</v>
      </c>
      <c r="AE40" s="53">
        <v>2.7159999999999997</v>
      </c>
      <c r="AF40" s="53">
        <v>0</v>
      </c>
    </row>
    <row r="41" spans="1:32" x14ac:dyDescent="0.25">
      <c r="A41" s="39">
        <v>39</v>
      </c>
      <c r="B41" s="53">
        <v>12.803999999999998</v>
      </c>
      <c r="C41" s="53">
        <v>12.706999999999999</v>
      </c>
      <c r="D41" s="53">
        <v>12.513</v>
      </c>
      <c r="E41" s="53">
        <v>12.61</v>
      </c>
      <c r="F41" s="53">
        <v>12.803999999999998</v>
      </c>
      <c r="G41" s="53">
        <v>12.803999999999998</v>
      </c>
      <c r="H41" s="53">
        <v>0</v>
      </c>
      <c r="I41" s="53">
        <v>12.803999999999998</v>
      </c>
      <c r="J41" s="53">
        <v>12.803999999999998</v>
      </c>
      <c r="K41" s="53">
        <v>12.803999999999998</v>
      </c>
      <c r="L41" s="53">
        <v>12.513</v>
      </c>
      <c r="M41" s="53">
        <v>12.803999999999998</v>
      </c>
      <c r="N41" s="53">
        <v>12.803999999999998</v>
      </c>
      <c r="O41" s="53">
        <v>4.5590000000000002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1.746</v>
      </c>
      <c r="W41" s="53">
        <v>2.7159999999999997</v>
      </c>
      <c r="X41" s="53">
        <v>2.7159999999999997</v>
      </c>
      <c r="Y41" s="53">
        <v>2.7159999999999997</v>
      </c>
      <c r="Z41" s="53">
        <v>0</v>
      </c>
      <c r="AA41" s="53">
        <v>2.7159999999999997</v>
      </c>
      <c r="AB41" s="53">
        <v>2.7159999999999997</v>
      </c>
      <c r="AC41" s="53">
        <v>2.7159999999999997</v>
      </c>
      <c r="AD41" s="53">
        <v>2.7159999999999997</v>
      </c>
      <c r="AE41" s="53">
        <v>2.7159999999999997</v>
      </c>
      <c r="AF41" s="53">
        <v>0</v>
      </c>
    </row>
    <row r="42" spans="1:32" x14ac:dyDescent="0.25">
      <c r="A42" s="39">
        <v>40</v>
      </c>
      <c r="B42" s="53">
        <v>12.803999999999998</v>
      </c>
      <c r="C42" s="53">
        <v>12.706999999999999</v>
      </c>
      <c r="D42" s="53">
        <v>12.513</v>
      </c>
      <c r="E42" s="53">
        <v>12.61</v>
      </c>
      <c r="F42" s="53">
        <v>12.803999999999998</v>
      </c>
      <c r="G42" s="53">
        <v>12.803999999999998</v>
      </c>
      <c r="H42" s="53">
        <v>0</v>
      </c>
      <c r="I42" s="53">
        <v>12.803999999999998</v>
      </c>
      <c r="J42" s="53">
        <v>12.803999999999998</v>
      </c>
      <c r="K42" s="53">
        <v>12.803999999999998</v>
      </c>
      <c r="L42" s="53">
        <v>12.513</v>
      </c>
      <c r="M42" s="53">
        <v>12.803999999999998</v>
      </c>
      <c r="N42" s="53">
        <v>12.803999999999998</v>
      </c>
      <c r="O42" s="53">
        <v>4.5590000000000002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1.746</v>
      </c>
      <c r="W42" s="53">
        <v>2.7159999999999997</v>
      </c>
      <c r="X42" s="53">
        <v>2.7159999999999997</v>
      </c>
      <c r="Y42" s="53">
        <v>2.7159999999999997</v>
      </c>
      <c r="Z42" s="53">
        <v>0</v>
      </c>
      <c r="AA42" s="53">
        <v>2.7159999999999997</v>
      </c>
      <c r="AB42" s="53">
        <v>2.7159999999999997</v>
      </c>
      <c r="AC42" s="53">
        <v>2.7159999999999997</v>
      </c>
      <c r="AD42" s="53">
        <v>2.7159999999999997</v>
      </c>
      <c r="AE42" s="53">
        <v>2.7159999999999997</v>
      </c>
      <c r="AF42" s="53">
        <v>0</v>
      </c>
    </row>
    <row r="43" spans="1:32" x14ac:dyDescent="0.25">
      <c r="A43" s="39">
        <v>41</v>
      </c>
      <c r="B43" s="53">
        <v>12.803999999999998</v>
      </c>
      <c r="C43" s="53">
        <v>12.706999999999999</v>
      </c>
      <c r="D43" s="53">
        <v>12.513</v>
      </c>
      <c r="E43" s="53">
        <v>12.61</v>
      </c>
      <c r="F43" s="53">
        <v>12.803999999999998</v>
      </c>
      <c r="G43" s="53">
        <v>12.803999999999998</v>
      </c>
      <c r="H43" s="53">
        <v>0</v>
      </c>
      <c r="I43" s="53">
        <v>12.803999999999998</v>
      </c>
      <c r="J43" s="53">
        <v>12.803999999999998</v>
      </c>
      <c r="K43" s="53">
        <v>12.803999999999998</v>
      </c>
      <c r="L43" s="53">
        <v>12.513</v>
      </c>
      <c r="M43" s="53">
        <v>12.803999999999998</v>
      </c>
      <c r="N43" s="53">
        <v>12.803999999999998</v>
      </c>
      <c r="O43" s="53">
        <v>3.1040000000000001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1.746</v>
      </c>
      <c r="W43" s="53">
        <v>2.7159999999999997</v>
      </c>
      <c r="X43" s="53">
        <v>2.7159999999999997</v>
      </c>
      <c r="Y43" s="53">
        <v>2.7159999999999997</v>
      </c>
      <c r="Z43" s="53">
        <v>0</v>
      </c>
      <c r="AA43" s="53">
        <v>2.7159999999999997</v>
      </c>
      <c r="AB43" s="53">
        <v>2.7159999999999997</v>
      </c>
      <c r="AC43" s="53">
        <v>2.7159999999999997</v>
      </c>
      <c r="AD43" s="53">
        <v>2.7159999999999997</v>
      </c>
      <c r="AE43" s="53">
        <v>2.7159999999999997</v>
      </c>
      <c r="AF43" s="53">
        <v>0</v>
      </c>
    </row>
    <row r="44" spans="1:32" x14ac:dyDescent="0.25">
      <c r="A44" s="39">
        <v>42</v>
      </c>
      <c r="B44" s="53">
        <v>12.803999999999998</v>
      </c>
      <c r="C44" s="53">
        <v>12.706999999999999</v>
      </c>
      <c r="D44" s="53">
        <v>12.513</v>
      </c>
      <c r="E44" s="53">
        <v>12.61</v>
      </c>
      <c r="F44" s="53">
        <v>12.803999999999998</v>
      </c>
      <c r="G44" s="53">
        <v>12.803999999999998</v>
      </c>
      <c r="H44" s="53">
        <v>0</v>
      </c>
      <c r="I44" s="53">
        <v>12.803999999999998</v>
      </c>
      <c r="J44" s="53">
        <v>12.803999999999998</v>
      </c>
      <c r="K44" s="53">
        <v>12.803999999999998</v>
      </c>
      <c r="L44" s="53">
        <v>12.513</v>
      </c>
      <c r="M44" s="53">
        <v>12.803999999999998</v>
      </c>
      <c r="N44" s="53">
        <v>12.803999999999998</v>
      </c>
      <c r="O44" s="53">
        <v>3.1040000000000001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1.746</v>
      </c>
      <c r="W44" s="53">
        <v>2.7159999999999997</v>
      </c>
      <c r="X44" s="53">
        <v>2.7159999999999997</v>
      </c>
      <c r="Y44" s="53">
        <v>2.7159999999999997</v>
      </c>
      <c r="Z44" s="53">
        <v>0</v>
      </c>
      <c r="AA44" s="53">
        <v>2.7159999999999997</v>
      </c>
      <c r="AB44" s="53">
        <v>2.7159999999999997</v>
      </c>
      <c r="AC44" s="53">
        <v>2.7159999999999997</v>
      </c>
      <c r="AD44" s="53">
        <v>2.7159999999999997</v>
      </c>
      <c r="AE44" s="53">
        <v>2.7159999999999997</v>
      </c>
      <c r="AF44" s="53">
        <v>0</v>
      </c>
    </row>
    <row r="45" spans="1:32" x14ac:dyDescent="0.25">
      <c r="A45" s="39">
        <v>43</v>
      </c>
      <c r="B45" s="53">
        <v>12.803999999999998</v>
      </c>
      <c r="C45" s="53">
        <v>12.706999999999999</v>
      </c>
      <c r="D45" s="53">
        <v>12.513</v>
      </c>
      <c r="E45" s="53">
        <v>12.61</v>
      </c>
      <c r="F45" s="53">
        <v>12.803999999999998</v>
      </c>
      <c r="G45" s="53">
        <v>12.803999999999998</v>
      </c>
      <c r="H45" s="53">
        <v>0</v>
      </c>
      <c r="I45" s="53">
        <v>12.803999999999998</v>
      </c>
      <c r="J45" s="53">
        <v>12.803999999999998</v>
      </c>
      <c r="K45" s="53">
        <v>12.803999999999998</v>
      </c>
      <c r="L45" s="53">
        <v>12.513</v>
      </c>
      <c r="M45" s="53">
        <v>12.803999999999998</v>
      </c>
      <c r="N45" s="53">
        <v>12.803999999999998</v>
      </c>
      <c r="O45" s="53">
        <v>3.1040000000000001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1.746</v>
      </c>
      <c r="W45" s="53">
        <v>2.7159999999999997</v>
      </c>
      <c r="X45" s="53">
        <v>2.7159999999999997</v>
      </c>
      <c r="Y45" s="53">
        <v>2.7159999999999997</v>
      </c>
      <c r="Z45" s="53">
        <v>0</v>
      </c>
      <c r="AA45" s="53">
        <v>2.7159999999999997</v>
      </c>
      <c r="AB45" s="53">
        <v>2.7159999999999997</v>
      </c>
      <c r="AC45" s="53">
        <v>2.7159999999999997</v>
      </c>
      <c r="AD45" s="53">
        <v>0</v>
      </c>
      <c r="AE45" s="53">
        <v>2.7159999999999997</v>
      </c>
      <c r="AF45" s="53">
        <v>0</v>
      </c>
    </row>
    <row r="46" spans="1:32" x14ac:dyDescent="0.25">
      <c r="A46" s="39">
        <v>44</v>
      </c>
      <c r="B46" s="53">
        <v>12.803999999999998</v>
      </c>
      <c r="C46" s="53">
        <v>12.706999999999999</v>
      </c>
      <c r="D46" s="53">
        <v>12.513</v>
      </c>
      <c r="E46" s="53">
        <v>12.61</v>
      </c>
      <c r="F46" s="53">
        <v>12.803999999999998</v>
      </c>
      <c r="G46" s="53">
        <v>12.803999999999998</v>
      </c>
      <c r="H46" s="53">
        <v>0</v>
      </c>
      <c r="I46" s="53">
        <v>12.803999999999998</v>
      </c>
      <c r="J46" s="53">
        <v>12.803999999999998</v>
      </c>
      <c r="K46" s="53">
        <v>12.803999999999998</v>
      </c>
      <c r="L46" s="53">
        <v>12.513</v>
      </c>
      <c r="M46" s="53">
        <v>12.803999999999998</v>
      </c>
      <c r="N46" s="53">
        <v>12.803999999999998</v>
      </c>
      <c r="O46" s="53">
        <v>3.1040000000000001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1.746</v>
      </c>
      <c r="W46" s="53">
        <v>2.7159999999999997</v>
      </c>
      <c r="X46" s="53">
        <v>2.7159999999999997</v>
      </c>
      <c r="Y46" s="53">
        <v>2.7159999999999997</v>
      </c>
      <c r="Z46" s="53">
        <v>0</v>
      </c>
      <c r="AA46" s="53">
        <v>2.7159999999999997</v>
      </c>
      <c r="AB46" s="53">
        <v>2.7159999999999997</v>
      </c>
      <c r="AC46" s="53">
        <v>2.7159999999999997</v>
      </c>
      <c r="AD46" s="53">
        <v>0</v>
      </c>
      <c r="AE46" s="53">
        <v>2.7159999999999997</v>
      </c>
      <c r="AF46" s="53">
        <v>0</v>
      </c>
    </row>
    <row r="47" spans="1:32" x14ac:dyDescent="0.25">
      <c r="A47" s="39">
        <v>45</v>
      </c>
      <c r="B47" s="53">
        <v>12.803999999999998</v>
      </c>
      <c r="C47" s="53">
        <v>12.706999999999999</v>
      </c>
      <c r="D47" s="53">
        <v>12.513</v>
      </c>
      <c r="E47" s="53">
        <v>12.61</v>
      </c>
      <c r="F47" s="53">
        <v>12.803999999999998</v>
      </c>
      <c r="G47" s="53">
        <v>12.803999999999998</v>
      </c>
      <c r="H47" s="53">
        <v>0</v>
      </c>
      <c r="I47" s="53">
        <v>12.803999999999998</v>
      </c>
      <c r="J47" s="53">
        <v>12.803999999999998</v>
      </c>
      <c r="K47" s="53">
        <v>12.803999999999998</v>
      </c>
      <c r="L47" s="53">
        <v>12.513</v>
      </c>
      <c r="M47" s="53">
        <v>12.803999999999998</v>
      </c>
      <c r="N47" s="53">
        <v>12.803999999999998</v>
      </c>
      <c r="O47" s="53">
        <v>3.1040000000000001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1.746</v>
      </c>
      <c r="W47" s="53">
        <v>2.7159999999999997</v>
      </c>
      <c r="X47" s="53">
        <v>2.7159999999999997</v>
      </c>
      <c r="Y47" s="53">
        <v>2.7159999999999997</v>
      </c>
      <c r="Z47" s="53">
        <v>0</v>
      </c>
      <c r="AA47" s="53">
        <v>2.7159999999999997</v>
      </c>
      <c r="AB47" s="53">
        <v>2.7159999999999997</v>
      </c>
      <c r="AC47" s="53">
        <v>2.7159999999999997</v>
      </c>
      <c r="AD47" s="53">
        <v>0</v>
      </c>
      <c r="AE47" s="53">
        <v>2.7159999999999997</v>
      </c>
      <c r="AF47" s="53">
        <v>0</v>
      </c>
    </row>
    <row r="48" spans="1:32" x14ac:dyDescent="0.25">
      <c r="A48" s="39">
        <v>46</v>
      </c>
      <c r="B48" s="53">
        <v>12.803999999999998</v>
      </c>
      <c r="C48" s="53">
        <v>12.706999999999999</v>
      </c>
      <c r="D48" s="53">
        <v>12.513</v>
      </c>
      <c r="E48" s="53">
        <v>12.61</v>
      </c>
      <c r="F48" s="53">
        <v>12.803999999999998</v>
      </c>
      <c r="G48" s="53">
        <v>12.803999999999998</v>
      </c>
      <c r="H48" s="53">
        <v>0</v>
      </c>
      <c r="I48" s="53">
        <v>12.803999999999998</v>
      </c>
      <c r="J48" s="53">
        <v>12.803999999999998</v>
      </c>
      <c r="K48" s="53">
        <v>12.803999999999998</v>
      </c>
      <c r="L48" s="53">
        <v>12.513</v>
      </c>
      <c r="M48" s="53">
        <v>12.803999999999998</v>
      </c>
      <c r="N48" s="53">
        <v>12.803999999999998</v>
      </c>
      <c r="O48" s="53">
        <v>3.1040000000000001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1.746</v>
      </c>
      <c r="W48" s="53">
        <v>2.7159999999999997</v>
      </c>
      <c r="X48" s="53">
        <v>2.7159999999999997</v>
      </c>
      <c r="Y48" s="53">
        <v>2.7159999999999997</v>
      </c>
      <c r="Z48" s="53">
        <v>0</v>
      </c>
      <c r="AA48" s="53">
        <v>2.7159999999999997</v>
      </c>
      <c r="AB48" s="53">
        <v>2.7159999999999997</v>
      </c>
      <c r="AC48" s="53">
        <v>2.7159999999999997</v>
      </c>
      <c r="AD48" s="53">
        <v>0</v>
      </c>
      <c r="AE48" s="53">
        <v>2.7159999999999997</v>
      </c>
      <c r="AF48" s="53">
        <v>0</v>
      </c>
    </row>
    <row r="49" spans="1:32" x14ac:dyDescent="0.25">
      <c r="A49" s="39">
        <v>47</v>
      </c>
      <c r="B49" s="53">
        <v>12.803999999999998</v>
      </c>
      <c r="C49" s="53">
        <v>12.706999999999999</v>
      </c>
      <c r="D49" s="53">
        <v>12.513</v>
      </c>
      <c r="E49" s="53">
        <v>12.61</v>
      </c>
      <c r="F49" s="53">
        <v>12.803999999999998</v>
      </c>
      <c r="G49" s="53">
        <v>12.803999999999998</v>
      </c>
      <c r="H49" s="53">
        <v>0</v>
      </c>
      <c r="I49" s="53">
        <v>12.803999999999998</v>
      </c>
      <c r="J49" s="53">
        <v>12.803999999999998</v>
      </c>
      <c r="K49" s="53">
        <v>12.803999999999998</v>
      </c>
      <c r="L49" s="53">
        <v>12.513</v>
      </c>
      <c r="M49" s="53">
        <v>12.803999999999998</v>
      </c>
      <c r="N49" s="53">
        <v>12.803999999999998</v>
      </c>
      <c r="O49" s="53">
        <v>3.1040000000000001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1.746</v>
      </c>
      <c r="W49" s="53">
        <v>2.7159999999999997</v>
      </c>
      <c r="X49" s="53">
        <v>2.7159999999999997</v>
      </c>
      <c r="Y49" s="53">
        <v>2.7159999999999997</v>
      </c>
      <c r="Z49" s="53">
        <v>0</v>
      </c>
      <c r="AA49" s="53">
        <v>2.7159999999999997</v>
      </c>
      <c r="AB49" s="53">
        <v>2.7159999999999997</v>
      </c>
      <c r="AC49" s="53">
        <v>2.7159999999999997</v>
      </c>
      <c r="AD49" s="53">
        <v>2.7159999999999997</v>
      </c>
      <c r="AE49" s="53">
        <v>2.7159999999999997</v>
      </c>
      <c r="AF49" s="53">
        <v>0</v>
      </c>
    </row>
    <row r="50" spans="1:32" x14ac:dyDescent="0.25">
      <c r="A50" s="39">
        <v>48</v>
      </c>
      <c r="B50" s="53">
        <v>12.803999999999998</v>
      </c>
      <c r="C50" s="53">
        <v>12.706999999999999</v>
      </c>
      <c r="D50" s="53">
        <v>12.513</v>
      </c>
      <c r="E50" s="53">
        <v>12.61</v>
      </c>
      <c r="F50" s="53">
        <v>12.803999999999998</v>
      </c>
      <c r="G50" s="53">
        <v>12.803999999999998</v>
      </c>
      <c r="H50" s="53">
        <v>0</v>
      </c>
      <c r="I50" s="53">
        <v>12.803999999999998</v>
      </c>
      <c r="J50" s="53">
        <v>12.803999999999998</v>
      </c>
      <c r="K50" s="53">
        <v>12.803999999999998</v>
      </c>
      <c r="L50" s="53">
        <v>12.513</v>
      </c>
      <c r="M50" s="53">
        <v>12.803999999999998</v>
      </c>
      <c r="N50" s="53">
        <v>12.803999999999998</v>
      </c>
      <c r="O50" s="53">
        <v>3.1040000000000001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1.746</v>
      </c>
      <c r="W50" s="53">
        <v>2.7159999999999997</v>
      </c>
      <c r="X50" s="53">
        <v>2.7159999999999997</v>
      </c>
      <c r="Y50" s="53">
        <v>2.7159999999999997</v>
      </c>
      <c r="Z50" s="53">
        <v>0</v>
      </c>
      <c r="AA50" s="53">
        <v>2.7159999999999997</v>
      </c>
      <c r="AB50" s="53">
        <v>2.7159999999999997</v>
      </c>
      <c r="AC50" s="53">
        <v>2.7159999999999997</v>
      </c>
      <c r="AD50" s="53">
        <v>2.7159999999999997</v>
      </c>
      <c r="AE50" s="53">
        <v>2.7159999999999997</v>
      </c>
      <c r="AF50" s="53">
        <v>0</v>
      </c>
    </row>
    <row r="51" spans="1:32" x14ac:dyDescent="0.25">
      <c r="A51" s="39">
        <v>49</v>
      </c>
      <c r="B51" s="53">
        <v>12.803999999999998</v>
      </c>
      <c r="C51" s="53">
        <v>12.706999999999999</v>
      </c>
      <c r="D51" s="53">
        <v>12.513</v>
      </c>
      <c r="E51" s="53">
        <v>12.61</v>
      </c>
      <c r="F51" s="53">
        <v>12.803999999999998</v>
      </c>
      <c r="G51" s="53">
        <v>12.803999999999998</v>
      </c>
      <c r="H51" s="53">
        <v>0</v>
      </c>
      <c r="I51" s="53">
        <v>12.803999999999998</v>
      </c>
      <c r="J51" s="53">
        <v>12.803999999999998</v>
      </c>
      <c r="K51" s="53">
        <v>12.803999999999998</v>
      </c>
      <c r="L51" s="53">
        <v>12.513</v>
      </c>
      <c r="M51" s="53">
        <v>12.803999999999998</v>
      </c>
      <c r="N51" s="53">
        <v>12.803999999999998</v>
      </c>
      <c r="O51" s="53">
        <v>3.1040000000000001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1.746</v>
      </c>
      <c r="W51" s="53">
        <v>2.7159999999999997</v>
      </c>
      <c r="X51" s="53">
        <v>2.7159999999999997</v>
      </c>
      <c r="Y51" s="53">
        <v>2.7159999999999997</v>
      </c>
      <c r="Z51" s="53">
        <v>0</v>
      </c>
      <c r="AA51" s="53">
        <v>2.7159999999999997</v>
      </c>
      <c r="AB51" s="53">
        <v>2.7159999999999997</v>
      </c>
      <c r="AC51" s="53">
        <v>2.7159999999999997</v>
      </c>
      <c r="AD51" s="53">
        <v>2.7159999999999997</v>
      </c>
      <c r="AE51" s="53">
        <v>2.7159999999999997</v>
      </c>
      <c r="AF51" s="53">
        <v>0</v>
      </c>
    </row>
    <row r="52" spans="1:32" x14ac:dyDescent="0.25">
      <c r="A52" s="39">
        <v>50</v>
      </c>
      <c r="B52" s="53">
        <v>12.803999999999998</v>
      </c>
      <c r="C52" s="53">
        <v>12.706999999999999</v>
      </c>
      <c r="D52" s="53">
        <v>12.513</v>
      </c>
      <c r="E52" s="53">
        <v>12.61</v>
      </c>
      <c r="F52" s="53">
        <v>12.803999999999998</v>
      </c>
      <c r="G52" s="53">
        <v>12.803999999999998</v>
      </c>
      <c r="H52" s="53">
        <v>0</v>
      </c>
      <c r="I52" s="53">
        <v>12.803999999999998</v>
      </c>
      <c r="J52" s="53">
        <v>12.803999999999998</v>
      </c>
      <c r="K52" s="53">
        <v>12.803999999999998</v>
      </c>
      <c r="L52" s="53">
        <v>12.513</v>
      </c>
      <c r="M52" s="53">
        <v>12.803999999999998</v>
      </c>
      <c r="N52" s="53">
        <v>12.803999999999998</v>
      </c>
      <c r="O52" s="53">
        <v>3.1040000000000001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1.746</v>
      </c>
      <c r="W52" s="53">
        <v>2.7159999999999997</v>
      </c>
      <c r="X52" s="53">
        <v>2.7159999999999997</v>
      </c>
      <c r="Y52" s="53">
        <v>2.7159999999999997</v>
      </c>
      <c r="Z52" s="53">
        <v>0</v>
      </c>
      <c r="AA52" s="53">
        <v>2.7159999999999997</v>
      </c>
      <c r="AB52" s="53">
        <v>2.7159999999999997</v>
      </c>
      <c r="AC52" s="53">
        <v>2.7159999999999997</v>
      </c>
      <c r="AD52" s="53">
        <v>2.7159999999999997</v>
      </c>
      <c r="AE52" s="53">
        <v>2.7159999999999997</v>
      </c>
      <c r="AF52" s="53">
        <v>0</v>
      </c>
    </row>
    <row r="53" spans="1:32" x14ac:dyDescent="0.25">
      <c r="A53" s="39">
        <v>51</v>
      </c>
      <c r="B53" s="53">
        <v>12.803999999999998</v>
      </c>
      <c r="C53" s="53">
        <v>12.706999999999999</v>
      </c>
      <c r="D53" s="53">
        <v>12.513</v>
      </c>
      <c r="E53" s="53">
        <v>12.61</v>
      </c>
      <c r="F53" s="53">
        <v>12.803999999999998</v>
      </c>
      <c r="G53" s="53">
        <v>12.803999999999998</v>
      </c>
      <c r="H53" s="53">
        <v>0</v>
      </c>
      <c r="I53" s="53">
        <v>12.803999999999998</v>
      </c>
      <c r="J53" s="53">
        <v>12.803999999999998</v>
      </c>
      <c r="K53" s="53">
        <v>12.803999999999998</v>
      </c>
      <c r="L53" s="53">
        <v>12.513</v>
      </c>
      <c r="M53" s="53">
        <v>0</v>
      </c>
      <c r="N53" s="53">
        <v>12.803999999999998</v>
      </c>
      <c r="O53" s="53">
        <v>3.1040000000000001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1.746</v>
      </c>
      <c r="W53" s="53">
        <v>2.7159999999999997</v>
      </c>
      <c r="X53" s="53">
        <v>2.7159999999999997</v>
      </c>
      <c r="Y53" s="53">
        <v>2.7159999999999997</v>
      </c>
      <c r="Z53" s="53">
        <v>0</v>
      </c>
      <c r="AA53" s="53">
        <v>2.7159999999999997</v>
      </c>
      <c r="AB53" s="53">
        <v>2.7159999999999997</v>
      </c>
      <c r="AC53" s="53">
        <v>2.7159999999999997</v>
      </c>
      <c r="AD53" s="53">
        <v>2.7159999999999997</v>
      </c>
      <c r="AE53" s="53">
        <v>2.7159999999999997</v>
      </c>
      <c r="AF53" s="53">
        <v>0</v>
      </c>
    </row>
    <row r="54" spans="1:32" x14ac:dyDescent="0.25">
      <c r="A54" s="39">
        <v>52</v>
      </c>
      <c r="B54" s="53">
        <v>12.803999999999998</v>
      </c>
      <c r="C54" s="53">
        <v>12.706999999999999</v>
      </c>
      <c r="D54" s="53">
        <v>12.513</v>
      </c>
      <c r="E54" s="53">
        <v>12.61</v>
      </c>
      <c r="F54" s="53">
        <v>12.803999999999998</v>
      </c>
      <c r="G54" s="53">
        <v>12.803999999999998</v>
      </c>
      <c r="H54" s="53">
        <v>0</v>
      </c>
      <c r="I54" s="53">
        <v>12.803999999999998</v>
      </c>
      <c r="J54" s="53">
        <v>12.803999999999998</v>
      </c>
      <c r="K54" s="53">
        <v>12.803999999999998</v>
      </c>
      <c r="L54" s="53">
        <v>12.513</v>
      </c>
      <c r="M54" s="53">
        <v>0</v>
      </c>
      <c r="N54" s="53">
        <v>12.803999999999998</v>
      </c>
      <c r="O54" s="53">
        <v>3.1040000000000001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1.746</v>
      </c>
      <c r="W54" s="53">
        <v>2.7159999999999997</v>
      </c>
      <c r="X54" s="53">
        <v>2.7159999999999997</v>
      </c>
      <c r="Y54" s="53">
        <v>2.7159999999999997</v>
      </c>
      <c r="Z54" s="53">
        <v>0</v>
      </c>
      <c r="AA54" s="53">
        <v>2.7159999999999997</v>
      </c>
      <c r="AB54" s="53">
        <v>2.7159999999999997</v>
      </c>
      <c r="AC54" s="53">
        <v>2.7159999999999997</v>
      </c>
      <c r="AD54" s="53">
        <v>2.7159999999999997</v>
      </c>
      <c r="AE54" s="53">
        <v>2.7159999999999997</v>
      </c>
      <c r="AF54" s="53">
        <v>0</v>
      </c>
    </row>
    <row r="55" spans="1:32" x14ac:dyDescent="0.25">
      <c r="A55" s="39">
        <v>53</v>
      </c>
      <c r="B55" s="53">
        <v>12.803999999999998</v>
      </c>
      <c r="C55" s="53">
        <v>12.706999999999999</v>
      </c>
      <c r="D55" s="53">
        <v>12.513</v>
      </c>
      <c r="E55" s="53">
        <v>12.61</v>
      </c>
      <c r="F55" s="53">
        <v>12.803999999999998</v>
      </c>
      <c r="G55" s="53">
        <v>12.803999999999998</v>
      </c>
      <c r="H55" s="53">
        <v>0</v>
      </c>
      <c r="I55" s="53">
        <v>12.803999999999998</v>
      </c>
      <c r="J55" s="53">
        <v>12.803999999999998</v>
      </c>
      <c r="K55" s="53">
        <v>12.803999999999998</v>
      </c>
      <c r="L55" s="53">
        <v>12.513</v>
      </c>
      <c r="M55" s="53">
        <v>0</v>
      </c>
      <c r="N55" s="53">
        <v>12.803999999999998</v>
      </c>
      <c r="O55" s="53">
        <v>3.1040000000000001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1.746</v>
      </c>
      <c r="W55" s="53">
        <v>2.7159999999999997</v>
      </c>
      <c r="X55" s="53">
        <v>2.7159999999999997</v>
      </c>
      <c r="Y55" s="53">
        <v>2.7159999999999997</v>
      </c>
      <c r="Z55" s="53">
        <v>0</v>
      </c>
      <c r="AA55" s="53">
        <v>2.7159999999999997</v>
      </c>
      <c r="AB55" s="53">
        <v>2.7159999999999997</v>
      </c>
      <c r="AC55" s="53">
        <v>2.7159999999999997</v>
      </c>
      <c r="AD55" s="53">
        <v>2.7159999999999997</v>
      </c>
      <c r="AE55" s="53">
        <v>2.7159999999999997</v>
      </c>
      <c r="AF55" s="53">
        <v>0</v>
      </c>
    </row>
    <row r="56" spans="1:32" x14ac:dyDescent="0.25">
      <c r="A56" s="39">
        <v>54</v>
      </c>
      <c r="B56" s="53">
        <v>12.803999999999998</v>
      </c>
      <c r="C56" s="53">
        <v>12.706999999999999</v>
      </c>
      <c r="D56" s="53">
        <v>12.513</v>
      </c>
      <c r="E56" s="53">
        <v>12.61</v>
      </c>
      <c r="F56" s="53">
        <v>12.803999999999998</v>
      </c>
      <c r="G56" s="53">
        <v>12.803999999999998</v>
      </c>
      <c r="H56" s="53">
        <v>0</v>
      </c>
      <c r="I56" s="53">
        <v>12.803999999999998</v>
      </c>
      <c r="J56" s="53">
        <v>12.803999999999998</v>
      </c>
      <c r="K56" s="53">
        <v>12.803999999999998</v>
      </c>
      <c r="L56" s="53">
        <v>12.513</v>
      </c>
      <c r="M56" s="53">
        <v>0</v>
      </c>
      <c r="N56" s="53">
        <v>12.803999999999998</v>
      </c>
      <c r="O56" s="53">
        <v>3.1040000000000001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1.746</v>
      </c>
      <c r="W56" s="53">
        <v>2.7159999999999997</v>
      </c>
      <c r="X56" s="53">
        <v>2.7159999999999997</v>
      </c>
      <c r="Y56" s="53">
        <v>2.7159999999999997</v>
      </c>
      <c r="Z56" s="53">
        <v>0</v>
      </c>
      <c r="AA56" s="53">
        <v>2.7159999999999997</v>
      </c>
      <c r="AB56" s="53">
        <v>2.7159999999999997</v>
      </c>
      <c r="AC56" s="53">
        <v>2.7159999999999997</v>
      </c>
      <c r="AD56" s="53">
        <v>2.7159999999999997</v>
      </c>
      <c r="AE56" s="53">
        <v>2.7159999999999997</v>
      </c>
      <c r="AF56" s="53">
        <v>0</v>
      </c>
    </row>
    <row r="57" spans="1:32" x14ac:dyDescent="0.25">
      <c r="A57" s="39">
        <v>55</v>
      </c>
      <c r="B57" s="53">
        <v>12.803999999999998</v>
      </c>
      <c r="C57" s="53">
        <v>12.706999999999999</v>
      </c>
      <c r="D57" s="53">
        <v>12.513</v>
      </c>
      <c r="E57" s="53">
        <v>12.61</v>
      </c>
      <c r="F57" s="53">
        <v>12.803999999999998</v>
      </c>
      <c r="G57" s="53">
        <v>12.803999999999998</v>
      </c>
      <c r="H57" s="53">
        <v>0</v>
      </c>
      <c r="I57" s="53">
        <v>12.803999999999998</v>
      </c>
      <c r="J57" s="53">
        <v>12.803999999999998</v>
      </c>
      <c r="K57" s="53">
        <v>12.803999999999998</v>
      </c>
      <c r="L57" s="53">
        <v>12.513</v>
      </c>
      <c r="M57" s="53">
        <v>0</v>
      </c>
      <c r="N57" s="53">
        <v>12.803999999999998</v>
      </c>
      <c r="O57" s="53">
        <v>3.1040000000000001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1.746</v>
      </c>
      <c r="W57" s="53">
        <v>2.7159999999999997</v>
      </c>
      <c r="X57" s="53">
        <v>2.7159999999999997</v>
      </c>
      <c r="Y57" s="53">
        <v>2.7159999999999997</v>
      </c>
      <c r="Z57" s="53">
        <v>0</v>
      </c>
      <c r="AA57" s="53">
        <v>2.7159999999999997</v>
      </c>
      <c r="AB57" s="53">
        <v>2.7159999999999997</v>
      </c>
      <c r="AC57" s="53">
        <v>2.7159999999999997</v>
      </c>
      <c r="AD57" s="53">
        <v>2.7159999999999997</v>
      </c>
      <c r="AE57" s="53">
        <v>2.7159999999999997</v>
      </c>
      <c r="AF57" s="53">
        <v>0</v>
      </c>
    </row>
    <row r="58" spans="1:32" x14ac:dyDescent="0.25">
      <c r="A58" s="39">
        <v>56</v>
      </c>
      <c r="B58" s="53">
        <v>12.803999999999998</v>
      </c>
      <c r="C58" s="53">
        <v>12.706999999999999</v>
      </c>
      <c r="D58" s="53">
        <v>12.513</v>
      </c>
      <c r="E58" s="53">
        <v>12.61</v>
      </c>
      <c r="F58" s="53">
        <v>12.803999999999998</v>
      </c>
      <c r="G58" s="53">
        <v>12.803999999999998</v>
      </c>
      <c r="H58" s="53">
        <v>0</v>
      </c>
      <c r="I58" s="53">
        <v>12.803999999999998</v>
      </c>
      <c r="J58" s="53">
        <v>12.803999999999998</v>
      </c>
      <c r="K58" s="53">
        <v>12.803999999999998</v>
      </c>
      <c r="L58" s="53">
        <v>12.513</v>
      </c>
      <c r="M58" s="53">
        <v>0</v>
      </c>
      <c r="N58" s="53">
        <v>12.803999999999998</v>
      </c>
      <c r="O58" s="53">
        <v>3.1040000000000001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1.746</v>
      </c>
      <c r="W58" s="53">
        <v>2.7159999999999997</v>
      </c>
      <c r="X58" s="53">
        <v>2.7159999999999997</v>
      </c>
      <c r="Y58" s="53">
        <v>2.7159999999999997</v>
      </c>
      <c r="Z58" s="53">
        <v>0</v>
      </c>
      <c r="AA58" s="53">
        <v>2.7159999999999997</v>
      </c>
      <c r="AB58" s="53">
        <v>2.7159999999999997</v>
      </c>
      <c r="AC58" s="53">
        <v>2.7159999999999997</v>
      </c>
      <c r="AD58" s="53">
        <v>2.7159999999999997</v>
      </c>
      <c r="AE58" s="53">
        <v>2.7159999999999997</v>
      </c>
      <c r="AF58" s="53">
        <v>0</v>
      </c>
    </row>
    <row r="59" spans="1:32" x14ac:dyDescent="0.25">
      <c r="A59" s="39">
        <v>57</v>
      </c>
      <c r="B59" s="53">
        <v>12.803999999999998</v>
      </c>
      <c r="C59" s="53">
        <v>12.706999999999999</v>
      </c>
      <c r="D59" s="53">
        <v>12.513</v>
      </c>
      <c r="E59" s="53">
        <v>12.61</v>
      </c>
      <c r="F59" s="53">
        <v>12.803999999999998</v>
      </c>
      <c r="G59" s="53">
        <v>12.803999999999998</v>
      </c>
      <c r="H59" s="53">
        <v>0</v>
      </c>
      <c r="I59" s="53">
        <v>12.803999999999998</v>
      </c>
      <c r="J59" s="53">
        <v>12.803999999999998</v>
      </c>
      <c r="K59" s="53">
        <v>12.803999999999998</v>
      </c>
      <c r="L59" s="53">
        <v>12.513</v>
      </c>
      <c r="M59" s="53">
        <v>0</v>
      </c>
      <c r="N59" s="53">
        <v>12.803999999999998</v>
      </c>
      <c r="O59" s="53">
        <v>3.1040000000000001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1.746</v>
      </c>
      <c r="W59" s="53">
        <v>2.7159999999999997</v>
      </c>
      <c r="X59" s="53">
        <v>2.7159999999999997</v>
      </c>
      <c r="Y59" s="53">
        <v>2.7159999999999997</v>
      </c>
      <c r="Z59" s="53">
        <v>0</v>
      </c>
      <c r="AA59" s="53">
        <v>2.7159999999999997</v>
      </c>
      <c r="AB59" s="53">
        <v>2.7159999999999997</v>
      </c>
      <c r="AC59" s="53">
        <v>2.7159999999999997</v>
      </c>
      <c r="AD59" s="53">
        <v>2.7159999999999997</v>
      </c>
      <c r="AE59" s="53">
        <v>2.7159999999999997</v>
      </c>
      <c r="AF59" s="53">
        <v>0</v>
      </c>
    </row>
    <row r="60" spans="1:32" x14ac:dyDescent="0.25">
      <c r="A60" s="39">
        <v>58</v>
      </c>
      <c r="B60" s="53">
        <v>12.803999999999998</v>
      </c>
      <c r="C60" s="53">
        <v>12.706999999999999</v>
      </c>
      <c r="D60" s="53">
        <v>12.513</v>
      </c>
      <c r="E60" s="53">
        <v>12.61</v>
      </c>
      <c r="F60" s="53">
        <v>12.803999999999998</v>
      </c>
      <c r="G60" s="53">
        <v>12.803999999999998</v>
      </c>
      <c r="H60" s="53">
        <v>0</v>
      </c>
      <c r="I60" s="53">
        <v>12.803999999999998</v>
      </c>
      <c r="J60" s="53">
        <v>12.803999999999998</v>
      </c>
      <c r="K60" s="53">
        <v>12.803999999999998</v>
      </c>
      <c r="L60" s="53">
        <v>12.513</v>
      </c>
      <c r="M60" s="53">
        <v>0</v>
      </c>
      <c r="N60" s="53">
        <v>12.803999999999998</v>
      </c>
      <c r="O60" s="53">
        <v>3.1040000000000001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1.746</v>
      </c>
      <c r="W60" s="53">
        <v>2.7159999999999997</v>
      </c>
      <c r="X60" s="53">
        <v>2.7159999999999997</v>
      </c>
      <c r="Y60" s="53">
        <v>2.7159999999999997</v>
      </c>
      <c r="Z60" s="53">
        <v>0</v>
      </c>
      <c r="AA60" s="53">
        <v>2.7159999999999997</v>
      </c>
      <c r="AB60" s="53">
        <v>2.7159999999999997</v>
      </c>
      <c r="AC60" s="53">
        <v>2.7159999999999997</v>
      </c>
      <c r="AD60" s="53">
        <v>2.7159999999999997</v>
      </c>
      <c r="AE60" s="53">
        <v>2.7159999999999997</v>
      </c>
      <c r="AF60" s="53">
        <v>0</v>
      </c>
    </row>
    <row r="61" spans="1:32" x14ac:dyDescent="0.25">
      <c r="A61" s="39">
        <v>59</v>
      </c>
      <c r="B61" s="53">
        <v>12.803999999999998</v>
      </c>
      <c r="C61" s="53">
        <v>12.706999999999999</v>
      </c>
      <c r="D61" s="53">
        <v>12.513</v>
      </c>
      <c r="E61" s="53">
        <v>12.61</v>
      </c>
      <c r="F61" s="53">
        <v>12.803999999999998</v>
      </c>
      <c r="G61" s="53">
        <v>12.803999999999998</v>
      </c>
      <c r="H61" s="53">
        <v>0</v>
      </c>
      <c r="I61" s="53">
        <v>12.803999999999998</v>
      </c>
      <c r="J61" s="53">
        <v>12.803999999999998</v>
      </c>
      <c r="K61" s="53">
        <v>12.803999999999998</v>
      </c>
      <c r="L61" s="53">
        <v>12.513</v>
      </c>
      <c r="M61" s="53">
        <v>0</v>
      </c>
      <c r="N61" s="53">
        <v>12.803999999999998</v>
      </c>
      <c r="O61" s="53">
        <v>3.1040000000000001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1.746</v>
      </c>
      <c r="W61" s="53">
        <v>2.7159999999999997</v>
      </c>
      <c r="X61" s="53">
        <v>2.7159999999999997</v>
      </c>
      <c r="Y61" s="53">
        <v>2.7159999999999997</v>
      </c>
      <c r="Z61" s="53">
        <v>0</v>
      </c>
      <c r="AA61" s="53">
        <v>2.7159999999999997</v>
      </c>
      <c r="AB61" s="53">
        <v>2.7159999999999997</v>
      </c>
      <c r="AC61" s="53">
        <v>2.7159999999999997</v>
      </c>
      <c r="AD61" s="53">
        <v>2.7159999999999997</v>
      </c>
      <c r="AE61" s="53">
        <v>2.7159999999999997</v>
      </c>
      <c r="AF61" s="53">
        <v>0</v>
      </c>
    </row>
    <row r="62" spans="1:32" x14ac:dyDescent="0.25">
      <c r="A62" s="39">
        <v>60</v>
      </c>
      <c r="B62" s="53">
        <v>12.803999999999998</v>
      </c>
      <c r="C62" s="53">
        <v>12.706999999999999</v>
      </c>
      <c r="D62" s="53">
        <v>12.513</v>
      </c>
      <c r="E62" s="53">
        <v>12.61</v>
      </c>
      <c r="F62" s="53">
        <v>12.803999999999998</v>
      </c>
      <c r="G62" s="53">
        <v>12.803999999999998</v>
      </c>
      <c r="H62" s="53">
        <v>0</v>
      </c>
      <c r="I62" s="53">
        <v>12.803999999999998</v>
      </c>
      <c r="J62" s="53">
        <v>12.803999999999998</v>
      </c>
      <c r="K62" s="53">
        <v>12.803999999999998</v>
      </c>
      <c r="L62" s="53">
        <v>12.513</v>
      </c>
      <c r="M62" s="53">
        <v>0</v>
      </c>
      <c r="N62" s="53">
        <v>12.803999999999998</v>
      </c>
      <c r="O62" s="53">
        <v>3.1040000000000001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1.746</v>
      </c>
      <c r="W62" s="53">
        <v>2.7159999999999997</v>
      </c>
      <c r="X62" s="53">
        <v>2.7159999999999997</v>
      </c>
      <c r="Y62" s="53">
        <v>2.7159999999999997</v>
      </c>
      <c r="Z62" s="53">
        <v>0</v>
      </c>
      <c r="AA62" s="53">
        <v>2.7159999999999997</v>
      </c>
      <c r="AB62" s="53">
        <v>2.7159999999999997</v>
      </c>
      <c r="AC62" s="53">
        <v>2.7159999999999997</v>
      </c>
      <c r="AD62" s="53">
        <v>2.7159999999999997</v>
      </c>
      <c r="AE62" s="53">
        <v>2.7159999999999997</v>
      </c>
      <c r="AF62" s="53">
        <v>0</v>
      </c>
    </row>
    <row r="63" spans="1:32" x14ac:dyDescent="0.25">
      <c r="A63" s="39">
        <v>61</v>
      </c>
      <c r="B63" s="53">
        <v>12.803999999999998</v>
      </c>
      <c r="C63" s="53">
        <v>12.706999999999999</v>
      </c>
      <c r="D63" s="53">
        <v>12.513</v>
      </c>
      <c r="E63" s="53">
        <v>12.61</v>
      </c>
      <c r="F63" s="53">
        <v>12.803999999999998</v>
      </c>
      <c r="G63" s="53">
        <v>12.803999999999998</v>
      </c>
      <c r="H63" s="53">
        <v>0</v>
      </c>
      <c r="I63" s="53">
        <v>12.803999999999998</v>
      </c>
      <c r="J63" s="53">
        <v>12.803999999999998</v>
      </c>
      <c r="K63" s="53">
        <v>12.803999999999998</v>
      </c>
      <c r="L63" s="53">
        <v>12.513</v>
      </c>
      <c r="M63" s="53">
        <v>0</v>
      </c>
      <c r="N63" s="53">
        <v>12.803999999999998</v>
      </c>
      <c r="O63" s="53">
        <v>3.1040000000000001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1.746</v>
      </c>
      <c r="W63" s="53">
        <v>0.97</v>
      </c>
      <c r="X63" s="53">
        <v>2.7159999999999997</v>
      </c>
      <c r="Y63" s="53">
        <v>2.7159999999999997</v>
      </c>
      <c r="Z63" s="53">
        <v>0</v>
      </c>
      <c r="AA63" s="53">
        <v>2.7159999999999997</v>
      </c>
      <c r="AB63" s="53">
        <v>2.7159999999999997</v>
      </c>
      <c r="AC63" s="53">
        <v>2.7159999999999997</v>
      </c>
      <c r="AD63" s="53">
        <v>2.7159999999999997</v>
      </c>
      <c r="AE63" s="53">
        <v>2.7159999999999997</v>
      </c>
      <c r="AF63" s="53">
        <v>0</v>
      </c>
    </row>
    <row r="64" spans="1:32" x14ac:dyDescent="0.25">
      <c r="A64" s="39">
        <v>62</v>
      </c>
      <c r="B64" s="53">
        <v>12.803999999999998</v>
      </c>
      <c r="C64" s="53">
        <v>12.706999999999999</v>
      </c>
      <c r="D64" s="53">
        <v>12.513</v>
      </c>
      <c r="E64" s="53">
        <v>12.61</v>
      </c>
      <c r="F64" s="53">
        <v>12.803999999999998</v>
      </c>
      <c r="G64" s="53">
        <v>12.803999999999998</v>
      </c>
      <c r="H64" s="53">
        <v>0</v>
      </c>
      <c r="I64" s="53">
        <v>12.803999999999998</v>
      </c>
      <c r="J64" s="53">
        <v>12.803999999999998</v>
      </c>
      <c r="K64" s="53">
        <v>12.803999999999998</v>
      </c>
      <c r="L64" s="53">
        <v>12.513</v>
      </c>
      <c r="M64" s="53">
        <v>0</v>
      </c>
      <c r="N64" s="53">
        <v>12.803999999999998</v>
      </c>
      <c r="O64" s="53">
        <v>3.1040000000000001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1.746</v>
      </c>
      <c r="W64" s="53">
        <v>0.97</v>
      </c>
      <c r="X64" s="53">
        <v>2.7159999999999997</v>
      </c>
      <c r="Y64" s="53">
        <v>2.7159999999999997</v>
      </c>
      <c r="Z64" s="53">
        <v>0</v>
      </c>
      <c r="AA64" s="53">
        <v>2.7159999999999997</v>
      </c>
      <c r="AB64" s="53">
        <v>2.7159999999999997</v>
      </c>
      <c r="AC64" s="53">
        <v>2.7159999999999997</v>
      </c>
      <c r="AD64" s="53">
        <v>2.7159999999999997</v>
      </c>
      <c r="AE64" s="53">
        <v>2.7159999999999997</v>
      </c>
      <c r="AF64" s="53">
        <v>0</v>
      </c>
    </row>
    <row r="65" spans="1:32" x14ac:dyDescent="0.25">
      <c r="A65" s="39">
        <v>63</v>
      </c>
      <c r="B65" s="53">
        <v>12.803999999999998</v>
      </c>
      <c r="C65" s="53">
        <v>12.706999999999999</v>
      </c>
      <c r="D65" s="53">
        <v>12.513</v>
      </c>
      <c r="E65" s="53">
        <v>12.61</v>
      </c>
      <c r="F65" s="53">
        <v>12.803999999999998</v>
      </c>
      <c r="G65" s="53">
        <v>12.803999999999998</v>
      </c>
      <c r="H65" s="53">
        <v>12.803999999999998</v>
      </c>
      <c r="I65" s="53">
        <v>12.803999999999998</v>
      </c>
      <c r="J65" s="53">
        <v>12.803999999999998</v>
      </c>
      <c r="K65" s="53">
        <v>12.803999999999998</v>
      </c>
      <c r="L65" s="53">
        <v>12.513</v>
      </c>
      <c r="M65" s="53">
        <v>0</v>
      </c>
      <c r="N65" s="53">
        <v>12.803999999999998</v>
      </c>
      <c r="O65" s="53">
        <v>3.1040000000000001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1.746</v>
      </c>
      <c r="W65" s="53">
        <v>0.97</v>
      </c>
      <c r="X65" s="53">
        <v>2.7159999999999997</v>
      </c>
      <c r="Y65" s="53">
        <v>2.7159999999999997</v>
      </c>
      <c r="Z65" s="53">
        <v>0</v>
      </c>
      <c r="AA65" s="53">
        <v>2.7159999999999997</v>
      </c>
      <c r="AB65" s="53">
        <v>2.7159999999999997</v>
      </c>
      <c r="AC65" s="53">
        <v>2.7159999999999997</v>
      </c>
      <c r="AD65" s="53">
        <v>2.7159999999999997</v>
      </c>
      <c r="AE65" s="53">
        <v>2.7159999999999997</v>
      </c>
      <c r="AF65" s="53">
        <v>0</v>
      </c>
    </row>
    <row r="66" spans="1:32" x14ac:dyDescent="0.25">
      <c r="A66" s="39">
        <v>64</v>
      </c>
      <c r="B66" s="53">
        <v>12.803999999999998</v>
      </c>
      <c r="C66" s="53">
        <v>12.706999999999999</v>
      </c>
      <c r="D66" s="53">
        <v>12.513</v>
      </c>
      <c r="E66" s="53">
        <v>12.61</v>
      </c>
      <c r="F66" s="53">
        <v>12.803999999999998</v>
      </c>
      <c r="G66" s="53">
        <v>12.803999999999998</v>
      </c>
      <c r="H66" s="53">
        <v>12.803999999999998</v>
      </c>
      <c r="I66" s="53">
        <v>12.803999999999998</v>
      </c>
      <c r="J66" s="53">
        <v>12.803999999999998</v>
      </c>
      <c r="K66" s="53">
        <v>12.803999999999998</v>
      </c>
      <c r="L66" s="53">
        <v>12.513</v>
      </c>
      <c r="M66" s="53">
        <v>12.803999999999998</v>
      </c>
      <c r="N66" s="53">
        <v>12.803999999999998</v>
      </c>
      <c r="O66" s="53">
        <v>3.1040000000000001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1.746</v>
      </c>
      <c r="W66" s="53">
        <v>0.97</v>
      </c>
      <c r="X66" s="53">
        <v>2.7159999999999997</v>
      </c>
      <c r="Y66" s="53">
        <v>2.7159999999999997</v>
      </c>
      <c r="Z66" s="53">
        <v>0</v>
      </c>
      <c r="AA66" s="53">
        <v>2.7159999999999997</v>
      </c>
      <c r="AB66" s="53">
        <v>2.7159999999999997</v>
      </c>
      <c r="AC66" s="53">
        <v>2.7159999999999997</v>
      </c>
      <c r="AD66" s="53">
        <v>2.7159999999999997</v>
      </c>
      <c r="AE66" s="53">
        <v>2.7159999999999997</v>
      </c>
      <c r="AF66" s="53">
        <v>0</v>
      </c>
    </row>
    <row r="67" spans="1:32" x14ac:dyDescent="0.25">
      <c r="A67" s="39">
        <v>65</v>
      </c>
      <c r="B67" s="53">
        <v>12.803999999999998</v>
      </c>
      <c r="C67" s="53">
        <v>12.706999999999999</v>
      </c>
      <c r="D67" s="53">
        <v>12.513</v>
      </c>
      <c r="E67" s="53">
        <v>12.61</v>
      </c>
      <c r="F67" s="53">
        <v>12.803999999999998</v>
      </c>
      <c r="G67" s="53">
        <v>12.803999999999998</v>
      </c>
      <c r="H67" s="53">
        <v>12.803999999999998</v>
      </c>
      <c r="I67" s="53">
        <v>12.803999999999998</v>
      </c>
      <c r="J67" s="53">
        <v>12.803999999999998</v>
      </c>
      <c r="K67" s="53">
        <v>12.803999999999998</v>
      </c>
      <c r="L67" s="53">
        <v>12.513</v>
      </c>
      <c r="M67" s="53">
        <v>12.803999999999998</v>
      </c>
      <c r="N67" s="53">
        <v>12.803999999999998</v>
      </c>
      <c r="O67" s="53">
        <v>3.1040000000000001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1.746</v>
      </c>
      <c r="W67" s="53">
        <v>0.97</v>
      </c>
      <c r="X67" s="53">
        <v>2.7159999999999997</v>
      </c>
      <c r="Y67" s="53">
        <v>2.7159999999999997</v>
      </c>
      <c r="Z67" s="53">
        <v>0</v>
      </c>
      <c r="AA67" s="53">
        <v>2.7159999999999997</v>
      </c>
      <c r="AB67" s="53">
        <v>2.7159999999999997</v>
      </c>
      <c r="AC67" s="53">
        <v>2.7159999999999997</v>
      </c>
      <c r="AD67" s="53">
        <v>2.7159999999999997</v>
      </c>
      <c r="AE67" s="53">
        <v>2.7159999999999997</v>
      </c>
      <c r="AF67" s="53">
        <v>0</v>
      </c>
    </row>
    <row r="68" spans="1:32" x14ac:dyDescent="0.25">
      <c r="A68" s="39">
        <v>66</v>
      </c>
      <c r="B68" s="53">
        <v>12.803999999999998</v>
      </c>
      <c r="C68" s="53">
        <v>12.706999999999999</v>
      </c>
      <c r="D68" s="53">
        <v>12.513</v>
      </c>
      <c r="E68" s="53">
        <v>12.61</v>
      </c>
      <c r="F68" s="53">
        <v>12.803999999999998</v>
      </c>
      <c r="G68" s="53">
        <v>12.803999999999998</v>
      </c>
      <c r="H68" s="53">
        <v>12.803999999999998</v>
      </c>
      <c r="I68" s="53">
        <v>12.803999999999998</v>
      </c>
      <c r="J68" s="53">
        <v>12.803999999999998</v>
      </c>
      <c r="K68" s="53">
        <v>12.803999999999998</v>
      </c>
      <c r="L68" s="53">
        <v>12.513</v>
      </c>
      <c r="M68" s="53">
        <v>12.803999999999998</v>
      </c>
      <c r="N68" s="53">
        <v>12.803999999999998</v>
      </c>
      <c r="O68" s="53">
        <v>3.1040000000000001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1.746</v>
      </c>
      <c r="W68" s="53">
        <v>0.97</v>
      </c>
      <c r="X68" s="53">
        <v>2.7159999999999997</v>
      </c>
      <c r="Y68" s="53">
        <v>2.7159999999999997</v>
      </c>
      <c r="Z68" s="53">
        <v>0</v>
      </c>
      <c r="AA68" s="53">
        <v>2.7159999999999997</v>
      </c>
      <c r="AB68" s="53">
        <v>2.7159999999999997</v>
      </c>
      <c r="AC68" s="53">
        <v>2.7159999999999997</v>
      </c>
      <c r="AD68" s="53">
        <v>2.7159999999999997</v>
      </c>
      <c r="AE68" s="53">
        <v>2.7159999999999997</v>
      </c>
      <c r="AF68" s="53">
        <v>0</v>
      </c>
    </row>
    <row r="69" spans="1:32" x14ac:dyDescent="0.25">
      <c r="A69" s="39">
        <v>67</v>
      </c>
      <c r="B69" s="53">
        <v>12.803999999999998</v>
      </c>
      <c r="C69" s="53">
        <v>12.706999999999999</v>
      </c>
      <c r="D69" s="53">
        <v>12.513</v>
      </c>
      <c r="E69" s="53">
        <v>12.61</v>
      </c>
      <c r="F69" s="53">
        <v>12.803999999999998</v>
      </c>
      <c r="G69" s="53">
        <v>12.803999999999998</v>
      </c>
      <c r="H69" s="53">
        <v>12.803999999999998</v>
      </c>
      <c r="I69" s="53">
        <v>12.803999999999998</v>
      </c>
      <c r="J69" s="53">
        <v>12.803999999999998</v>
      </c>
      <c r="K69" s="53">
        <v>12.803999999999998</v>
      </c>
      <c r="L69" s="53">
        <v>12.513</v>
      </c>
      <c r="M69" s="53">
        <v>12.803999999999998</v>
      </c>
      <c r="N69" s="53">
        <v>12.803999999999998</v>
      </c>
      <c r="O69" s="53">
        <v>3.1040000000000001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1.746</v>
      </c>
      <c r="W69" s="53">
        <v>0.97</v>
      </c>
      <c r="X69" s="53">
        <v>2.7159999999999997</v>
      </c>
      <c r="Y69" s="53">
        <v>2.7159999999999997</v>
      </c>
      <c r="Z69" s="53">
        <v>0</v>
      </c>
      <c r="AA69" s="53">
        <v>2.7159999999999997</v>
      </c>
      <c r="AB69" s="53">
        <v>2.7159999999999997</v>
      </c>
      <c r="AC69" s="53">
        <v>2.7159999999999997</v>
      </c>
      <c r="AD69" s="53">
        <v>2.7159999999999997</v>
      </c>
      <c r="AE69" s="53">
        <v>2.7159999999999997</v>
      </c>
      <c r="AF69" s="53">
        <v>0</v>
      </c>
    </row>
    <row r="70" spans="1:32" x14ac:dyDescent="0.25">
      <c r="A70" s="39">
        <v>68</v>
      </c>
      <c r="B70" s="53">
        <v>12.803999999999998</v>
      </c>
      <c r="C70" s="53">
        <v>12.706999999999999</v>
      </c>
      <c r="D70" s="53">
        <v>12.513</v>
      </c>
      <c r="E70" s="53">
        <v>12.61</v>
      </c>
      <c r="F70" s="53">
        <v>12.803999999999998</v>
      </c>
      <c r="G70" s="53">
        <v>12.803999999999998</v>
      </c>
      <c r="H70" s="53">
        <v>12.803999999999998</v>
      </c>
      <c r="I70" s="53">
        <v>12.803999999999998</v>
      </c>
      <c r="J70" s="53">
        <v>12.803999999999998</v>
      </c>
      <c r="K70" s="53">
        <v>12.803999999999998</v>
      </c>
      <c r="L70" s="53">
        <v>12.513</v>
      </c>
      <c r="M70" s="53">
        <v>12.803999999999998</v>
      </c>
      <c r="N70" s="53">
        <v>12.803999999999998</v>
      </c>
      <c r="O70" s="53">
        <v>3.1040000000000001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1.746</v>
      </c>
      <c r="W70" s="53">
        <v>0.97</v>
      </c>
      <c r="X70" s="53">
        <v>2.7159999999999997</v>
      </c>
      <c r="Y70" s="53">
        <v>2.7159999999999997</v>
      </c>
      <c r="Z70" s="53">
        <v>0</v>
      </c>
      <c r="AA70" s="53">
        <v>2.7159999999999997</v>
      </c>
      <c r="AB70" s="53">
        <v>2.7159999999999997</v>
      </c>
      <c r="AC70" s="53">
        <v>2.7159999999999997</v>
      </c>
      <c r="AD70" s="53">
        <v>2.7159999999999997</v>
      </c>
      <c r="AE70" s="53">
        <v>2.7159999999999997</v>
      </c>
      <c r="AF70" s="53">
        <v>0</v>
      </c>
    </row>
    <row r="71" spans="1:32" x14ac:dyDescent="0.25">
      <c r="A71" s="39">
        <v>69</v>
      </c>
      <c r="B71" s="53">
        <v>12.803999999999998</v>
      </c>
      <c r="C71" s="53">
        <v>12.706999999999999</v>
      </c>
      <c r="D71" s="53">
        <v>12.513</v>
      </c>
      <c r="E71" s="53">
        <v>12.61</v>
      </c>
      <c r="F71" s="53">
        <v>12.803999999999998</v>
      </c>
      <c r="G71" s="53">
        <v>12.803999999999998</v>
      </c>
      <c r="H71" s="53">
        <v>12.803999999999998</v>
      </c>
      <c r="I71" s="53">
        <v>12.803999999999998</v>
      </c>
      <c r="J71" s="53">
        <v>12.803999999999998</v>
      </c>
      <c r="K71" s="53">
        <v>12.803999999999998</v>
      </c>
      <c r="L71" s="53">
        <v>12.513</v>
      </c>
      <c r="M71" s="53">
        <v>12.803999999999998</v>
      </c>
      <c r="N71" s="53">
        <v>12.803999999999998</v>
      </c>
      <c r="O71" s="53">
        <v>3.1040000000000001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1.746</v>
      </c>
      <c r="W71" s="53">
        <v>0.97</v>
      </c>
      <c r="X71" s="53">
        <v>2.7159999999999997</v>
      </c>
      <c r="Y71" s="53">
        <v>2.7159999999999997</v>
      </c>
      <c r="Z71" s="53">
        <v>0</v>
      </c>
      <c r="AA71" s="53">
        <v>2.7159999999999997</v>
      </c>
      <c r="AB71" s="53">
        <v>2.7159999999999997</v>
      </c>
      <c r="AC71" s="53">
        <v>2.7159999999999997</v>
      </c>
      <c r="AD71" s="53">
        <v>2.7159999999999997</v>
      </c>
      <c r="AE71" s="53">
        <v>2.7159999999999997</v>
      </c>
      <c r="AF71" s="53">
        <v>0</v>
      </c>
    </row>
    <row r="72" spans="1:32" x14ac:dyDescent="0.25">
      <c r="A72" s="39">
        <v>70</v>
      </c>
      <c r="B72" s="53">
        <v>12.803999999999998</v>
      </c>
      <c r="C72" s="53">
        <v>12.706999999999999</v>
      </c>
      <c r="D72" s="53">
        <v>12.513</v>
      </c>
      <c r="E72" s="53">
        <v>12.61</v>
      </c>
      <c r="F72" s="53">
        <v>12.803999999999998</v>
      </c>
      <c r="G72" s="53">
        <v>12.803999999999998</v>
      </c>
      <c r="H72" s="53">
        <v>12.803999999999998</v>
      </c>
      <c r="I72" s="53">
        <v>12.803999999999998</v>
      </c>
      <c r="J72" s="53">
        <v>12.803999999999998</v>
      </c>
      <c r="K72" s="53">
        <v>12.803999999999998</v>
      </c>
      <c r="L72" s="53">
        <v>12.513</v>
      </c>
      <c r="M72" s="53">
        <v>12.803999999999998</v>
      </c>
      <c r="N72" s="53">
        <v>12.803999999999998</v>
      </c>
      <c r="O72" s="53">
        <v>3.1040000000000001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1.746</v>
      </c>
      <c r="W72" s="53">
        <v>0.97</v>
      </c>
      <c r="X72" s="53">
        <v>2.7159999999999997</v>
      </c>
      <c r="Y72" s="53">
        <v>2.7159999999999997</v>
      </c>
      <c r="Z72" s="53">
        <v>0</v>
      </c>
      <c r="AA72" s="53">
        <v>2.7159999999999997</v>
      </c>
      <c r="AB72" s="53">
        <v>2.7159999999999997</v>
      </c>
      <c r="AC72" s="53">
        <v>2.7159999999999997</v>
      </c>
      <c r="AD72" s="53">
        <v>2.7159999999999997</v>
      </c>
      <c r="AE72" s="53">
        <v>2.7159999999999997</v>
      </c>
      <c r="AF72" s="53">
        <v>0</v>
      </c>
    </row>
    <row r="73" spans="1:32" x14ac:dyDescent="0.25">
      <c r="A73" s="39">
        <v>71</v>
      </c>
      <c r="B73" s="53">
        <v>12.803999999999998</v>
      </c>
      <c r="C73" s="53">
        <v>12.706999999999999</v>
      </c>
      <c r="D73" s="53">
        <v>12.513</v>
      </c>
      <c r="E73" s="53">
        <v>12.61</v>
      </c>
      <c r="F73" s="53">
        <v>12.803999999999998</v>
      </c>
      <c r="G73" s="53">
        <v>12.803999999999998</v>
      </c>
      <c r="H73" s="53">
        <v>12.803999999999998</v>
      </c>
      <c r="I73" s="53">
        <v>12.803999999999998</v>
      </c>
      <c r="J73" s="53">
        <v>12.803999999999998</v>
      </c>
      <c r="K73" s="53">
        <v>12.803999999999998</v>
      </c>
      <c r="L73" s="53">
        <v>12.513</v>
      </c>
      <c r="M73" s="53">
        <v>12.803999999999998</v>
      </c>
      <c r="N73" s="53">
        <v>12.803999999999998</v>
      </c>
      <c r="O73" s="53">
        <v>3.1040000000000001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1.746</v>
      </c>
      <c r="W73" s="53">
        <v>0.97</v>
      </c>
      <c r="X73" s="53">
        <v>2.7159999999999997</v>
      </c>
      <c r="Y73" s="53">
        <v>2.7159999999999997</v>
      </c>
      <c r="Z73" s="53">
        <v>0</v>
      </c>
      <c r="AA73" s="53">
        <v>2.7159999999999997</v>
      </c>
      <c r="AB73" s="53">
        <v>2.7159999999999997</v>
      </c>
      <c r="AC73" s="53">
        <v>2.7159999999999997</v>
      </c>
      <c r="AD73" s="53">
        <v>2.7159999999999997</v>
      </c>
      <c r="AE73" s="53">
        <v>2.7159999999999997</v>
      </c>
      <c r="AF73" s="53">
        <v>0</v>
      </c>
    </row>
    <row r="74" spans="1:32" x14ac:dyDescent="0.25">
      <c r="A74" s="39">
        <v>72</v>
      </c>
      <c r="B74" s="53">
        <v>12.803999999999998</v>
      </c>
      <c r="C74" s="53">
        <v>12.706999999999999</v>
      </c>
      <c r="D74" s="53">
        <v>12.513</v>
      </c>
      <c r="E74" s="53">
        <v>12.61</v>
      </c>
      <c r="F74" s="53">
        <v>12.803999999999998</v>
      </c>
      <c r="G74" s="53">
        <v>12.803999999999998</v>
      </c>
      <c r="H74" s="53">
        <v>12.803999999999998</v>
      </c>
      <c r="I74" s="53">
        <v>12.803999999999998</v>
      </c>
      <c r="J74" s="53">
        <v>12.803999999999998</v>
      </c>
      <c r="K74" s="53">
        <v>12.803999999999998</v>
      </c>
      <c r="L74" s="53">
        <v>12.513</v>
      </c>
      <c r="M74" s="53">
        <v>12.803999999999998</v>
      </c>
      <c r="N74" s="53">
        <v>12.803999999999998</v>
      </c>
      <c r="O74" s="53">
        <v>3.1040000000000001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1.746</v>
      </c>
      <c r="W74" s="53">
        <v>0.97</v>
      </c>
      <c r="X74" s="53">
        <v>2.7159999999999997</v>
      </c>
      <c r="Y74" s="53">
        <v>2.7159999999999997</v>
      </c>
      <c r="Z74" s="53">
        <v>0</v>
      </c>
      <c r="AA74" s="53">
        <v>2.7159999999999997</v>
      </c>
      <c r="AB74" s="53">
        <v>2.7159999999999997</v>
      </c>
      <c r="AC74" s="53">
        <v>2.7159999999999997</v>
      </c>
      <c r="AD74" s="53">
        <v>2.7159999999999997</v>
      </c>
      <c r="AE74" s="53">
        <v>2.7159999999999997</v>
      </c>
      <c r="AF74" s="53">
        <v>0</v>
      </c>
    </row>
    <row r="75" spans="1:32" x14ac:dyDescent="0.25">
      <c r="A75" s="39">
        <v>73</v>
      </c>
      <c r="B75" s="53">
        <v>12.803999999999998</v>
      </c>
      <c r="C75" s="53">
        <v>12.706999999999999</v>
      </c>
      <c r="D75" s="53">
        <v>12.513</v>
      </c>
      <c r="E75" s="53">
        <v>12.61</v>
      </c>
      <c r="F75" s="53">
        <v>12.803999999999998</v>
      </c>
      <c r="G75" s="53">
        <v>12.803999999999998</v>
      </c>
      <c r="H75" s="53">
        <v>12.803999999999998</v>
      </c>
      <c r="I75" s="53">
        <v>12.803999999999998</v>
      </c>
      <c r="J75" s="53">
        <v>12.803999999999998</v>
      </c>
      <c r="K75" s="53">
        <v>12.803999999999998</v>
      </c>
      <c r="L75" s="53">
        <v>12.513</v>
      </c>
      <c r="M75" s="53">
        <v>12.803999999999998</v>
      </c>
      <c r="N75" s="53">
        <v>12.803999999999998</v>
      </c>
      <c r="O75" s="53">
        <v>3.1040000000000001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1.746</v>
      </c>
      <c r="W75" s="53">
        <v>0.97</v>
      </c>
      <c r="X75" s="53">
        <v>2.7159999999999997</v>
      </c>
      <c r="Y75" s="53">
        <v>2.7159999999999997</v>
      </c>
      <c r="Z75" s="53">
        <v>2.7159999999999997</v>
      </c>
      <c r="AA75" s="53">
        <v>2.7159999999999997</v>
      </c>
      <c r="AB75" s="53">
        <v>2.7159999999999997</v>
      </c>
      <c r="AC75" s="53">
        <v>2.7159999999999997</v>
      </c>
      <c r="AD75" s="53">
        <v>2.7159999999999997</v>
      </c>
      <c r="AE75" s="53">
        <v>2.7159999999999997</v>
      </c>
      <c r="AF75" s="53">
        <v>0</v>
      </c>
    </row>
    <row r="76" spans="1:32" x14ac:dyDescent="0.25">
      <c r="A76" s="39">
        <v>74</v>
      </c>
      <c r="B76" s="53">
        <v>12.803999999999998</v>
      </c>
      <c r="C76" s="53">
        <v>12.706999999999999</v>
      </c>
      <c r="D76" s="53">
        <v>12.513</v>
      </c>
      <c r="E76" s="53">
        <v>12.61</v>
      </c>
      <c r="F76" s="53">
        <v>12.803999999999998</v>
      </c>
      <c r="G76" s="53">
        <v>12.803999999999998</v>
      </c>
      <c r="H76" s="53">
        <v>12.803999999999998</v>
      </c>
      <c r="I76" s="53">
        <v>12.803999999999998</v>
      </c>
      <c r="J76" s="53">
        <v>12.803999999999998</v>
      </c>
      <c r="K76" s="53">
        <v>12.803999999999998</v>
      </c>
      <c r="L76" s="53">
        <v>12.513</v>
      </c>
      <c r="M76" s="53">
        <v>10.185</v>
      </c>
      <c r="N76" s="53">
        <v>12.803999999999998</v>
      </c>
      <c r="O76" s="53">
        <v>3.1040000000000001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1.746</v>
      </c>
      <c r="W76" s="53">
        <v>0.97</v>
      </c>
      <c r="X76" s="53">
        <v>2.7159999999999997</v>
      </c>
      <c r="Y76" s="53">
        <v>2.7159999999999997</v>
      </c>
      <c r="Z76" s="53">
        <v>2.7159999999999997</v>
      </c>
      <c r="AA76" s="53">
        <v>2.7159999999999997</v>
      </c>
      <c r="AB76" s="53">
        <v>2.7159999999999997</v>
      </c>
      <c r="AC76" s="53">
        <v>2.7159999999999997</v>
      </c>
      <c r="AD76" s="53">
        <v>2.7159999999999997</v>
      </c>
      <c r="AE76" s="53">
        <v>2.7159999999999997</v>
      </c>
      <c r="AF76" s="53">
        <v>0</v>
      </c>
    </row>
    <row r="77" spans="1:32" x14ac:dyDescent="0.25">
      <c r="A77" s="39">
        <v>75</v>
      </c>
      <c r="B77" s="53">
        <v>12.803999999999998</v>
      </c>
      <c r="C77" s="53">
        <v>12.706999999999999</v>
      </c>
      <c r="D77" s="53">
        <v>12.513</v>
      </c>
      <c r="E77" s="53">
        <v>12.61</v>
      </c>
      <c r="F77" s="53">
        <v>12.803999999999998</v>
      </c>
      <c r="G77" s="53">
        <v>12.803999999999998</v>
      </c>
      <c r="H77" s="53">
        <v>12.803999999999998</v>
      </c>
      <c r="I77" s="53">
        <v>12.803999999999998</v>
      </c>
      <c r="J77" s="53">
        <v>12.803999999999998</v>
      </c>
      <c r="K77" s="53">
        <v>12.803999999999998</v>
      </c>
      <c r="L77" s="53">
        <v>12.513</v>
      </c>
      <c r="M77" s="53">
        <v>2.91</v>
      </c>
      <c r="N77" s="53">
        <v>12.803999999999998</v>
      </c>
      <c r="O77" s="53">
        <v>3.1040000000000001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1.746</v>
      </c>
      <c r="W77" s="53">
        <v>0.97</v>
      </c>
      <c r="X77" s="53">
        <v>2.7159999999999997</v>
      </c>
      <c r="Y77" s="53">
        <v>2.7159999999999997</v>
      </c>
      <c r="Z77" s="53">
        <v>2.7159999999999997</v>
      </c>
      <c r="AA77" s="53">
        <v>2.7159999999999997</v>
      </c>
      <c r="AB77" s="53">
        <v>2.7159999999999997</v>
      </c>
      <c r="AC77" s="53">
        <v>2.7159999999999997</v>
      </c>
      <c r="AD77" s="53">
        <v>2.7159999999999997</v>
      </c>
      <c r="AE77" s="53">
        <v>2.7159999999999997</v>
      </c>
      <c r="AF77" s="53">
        <v>0</v>
      </c>
    </row>
    <row r="78" spans="1:32" x14ac:dyDescent="0.25">
      <c r="A78" s="39">
        <v>76</v>
      </c>
      <c r="B78" s="53">
        <v>12.803999999999998</v>
      </c>
      <c r="C78" s="53">
        <v>12.706999999999999</v>
      </c>
      <c r="D78" s="53">
        <v>12.513</v>
      </c>
      <c r="E78" s="53">
        <v>12.61</v>
      </c>
      <c r="F78" s="53">
        <v>12.803999999999998</v>
      </c>
      <c r="G78" s="53">
        <v>12.803999999999998</v>
      </c>
      <c r="H78" s="53">
        <v>12.803999999999998</v>
      </c>
      <c r="I78" s="53">
        <v>12.803999999999998</v>
      </c>
      <c r="J78" s="53">
        <v>12.803999999999998</v>
      </c>
      <c r="K78" s="53">
        <v>12.803999999999998</v>
      </c>
      <c r="L78" s="53">
        <v>12.513</v>
      </c>
      <c r="M78" s="53">
        <v>2.91</v>
      </c>
      <c r="N78" s="53">
        <v>12.803999999999998</v>
      </c>
      <c r="O78" s="53">
        <v>3.1040000000000001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0</v>
      </c>
      <c r="V78" s="53">
        <v>1.746</v>
      </c>
      <c r="W78" s="53">
        <v>0.97</v>
      </c>
      <c r="X78" s="53">
        <v>2.7159999999999997</v>
      </c>
      <c r="Y78" s="53">
        <v>2.7159999999999997</v>
      </c>
      <c r="Z78" s="53">
        <v>2.7159999999999997</v>
      </c>
      <c r="AA78" s="53">
        <v>2.7159999999999997</v>
      </c>
      <c r="AB78" s="53">
        <v>2.7159999999999997</v>
      </c>
      <c r="AC78" s="53">
        <v>2.7159999999999997</v>
      </c>
      <c r="AD78" s="53">
        <v>2.7159999999999997</v>
      </c>
      <c r="AE78" s="53">
        <v>2.7159999999999997</v>
      </c>
      <c r="AF78" s="53">
        <v>0</v>
      </c>
    </row>
    <row r="79" spans="1:32" x14ac:dyDescent="0.25">
      <c r="A79" s="39">
        <v>77</v>
      </c>
      <c r="B79" s="53">
        <v>12.803999999999998</v>
      </c>
      <c r="C79" s="53">
        <v>12.706999999999999</v>
      </c>
      <c r="D79" s="53">
        <v>12.513</v>
      </c>
      <c r="E79" s="53">
        <v>12.61</v>
      </c>
      <c r="F79" s="53">
        <v>12.803999999999998</v>
      </c>
      <c r="G79" s="53">
        <v>12.803999999999998</v>
      </c>
      <c r="H79" s="53">
        <v>12.803999999999998</v>
      </c>
      <c r="I79" s="53">
        <v>12.803999999999998</v>
      </c>
      <c r="J79" s="53">
        <v>12.803999999999998</v>
      </c>
      <c r="K79" s="53">
        <v>12.803999999999998</v>
      </c>
      <c r="L79" s="53">
        <v>12.513</v>
      </c>
      <c r="M79" s="53">
        <v>2.91</v>
      </c>
      <c r="N79" s="53">
        <v>12.803999999999998</v>
      </c>
      <c r="O79" s="53">
        <v>3.1040000000000001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1.746</v>
      </c>
      <c r="W79" s="53">
        <v>0.97</v>
      </c>
      <c r="X79" s="53">
        <v>0</v>
      </c>
      <c r="Y79" s="53">
        <v>2.7159999999999997</v>
      </c>
      <c r="Z79" s="53">
        <v>2.7159999999999997</v>
      </c>
      <c r="AA79" s="53">
        <v>2.7159999999999997</v>
      </c>
      <c r="AB79" s="53">
        <v>2.7159999999999997</v>
      </c>
      <c r="AC79" s="53">
        <v>2.7159999999999997</v>
      </c>
      <c r="AD79" s="53">
        <v>2.7159999999999997</v>
      </c>
      <c r="AE79" s="53">
        <v>2.7159999999999997</v>
      </c>
      <c r="AF79" s="53">
        <v>0</v>
      </c>
    </row>
    <row r="80" spans="1:32" x14ac:dyDescent="0.25">
      <c r="A80" s="39">
        <v>78</v>
      </c>
      <c r="B80" s="53">
        <v>12.803999999999998</v>
      </c>
      <c r="C80" s="53">
        <v>12.706999999999999</v>
      </c>
      <c r="D80" s="53">
        <v>12.513</v>
      </c>
      <c r="E80" s="53">
        <v>12.61</v>
      </c>
      <c r="F80" s="53">
        <v>12.803999999999998</v>
      </c>
      <c r="G80" s="53">
        <v>12.803999999999998</v>
      </c>
      <c r="H80" s="53">
        <v>12.803999999999998</v>
      </c>
      <c r="I80" s="53">
        <v>12.803999999999998</v>
      </c>
      <c r="J80" s="53">
        <v>12.803999999999998</v>
      </c>
      <c r="K80" s="53">
        <v>12.803999999999998</v>
      </c>
      <c r="L80" s="53">
        <v>12.513</v>
      </c>
      <c r="M80" s="53">
        <v>2.91</v>
      </c>
      <c r="N80" s="53">
        <v>12.803999999999998</v>
      </c>
      <c r="O80" s="53">
        <v>3.1040000000000001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1.746</v>
      </c>
      <c r="W80" s="53">
        <v>0.97</v>
      </c>
      <c r="X80" s="53">
        <v>0</v>
      </c>
      <c r="Y80" s="53">
        <v>2.7159999999999997</v>
      </c>
      <c r="Z80" s="53">
        <v>2.7159999999999997</v>
      </c>
      <c r="AA80" s="53">
        <v>2.7159999999999997</v>
      </c>
      <c r="AB80" s="53">
        <v>2.7159999999999997</v>
      </c>
      <c r="AC80" s="53">
        <v>2.7159999999999997</v>
      </c>
      <c r="AD80" s="53">
        <v>2.7159999999999997</v>
      </c>
      <c r="AE80" s="53">
        <v>2.7159999999999997</v>
      </c>
      <c r="AF80" s="53">
        <v>0</v>
      </c>
    </row>
    <row r="81" spans="1:32" x14ac:dyDescent="0.25">
      <c r="A81" s="39">
        <v>79</v>
      </c>
      <c r="B81" s="53">
        <v>12.803999999999998</v>
      </c>
      <c r="C81" s="53">
        <v>12.706999999999999</v>
      </c>
      <c r="D81" s="53">
        <v>12.513</v>
      </c>
      <c r="E81" s="53">
        <v>12.61</v>
      </c>
      <c r="F81" s="53">
        <v>12.803999999999998</v>
      </c>
      <c r="G81" s="53">
        <v>12.803999999999998</v>
      </c>
      <c r="H81" s="53">
        <v>12.803999999999998</v>
      </c>
      <c r="I81" s="53">
        <v>12.803999999999998</v>
      </c>
      <c r="J81" s="53">
        <v>12.803999999999998</v>
      </c>
      <c r="K81" s="53">
        <v>12.803999999999998</v>
      </c>
      <c r="L81" s="53">
        <v>12.513</v>
      </c>
      <c r="M81" s="53">
        <v>2.91</v>
      </c>
      <c r="N81" s="53">
        <v>12.803999999999998</v>
      </c>
      <c r="O81" s="53">
        <v>3.1040000000000001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1.746</v>
      </c>
      <c r="W81" s="53">
        <v>0.97</v>
      </c>
      <c r="X81" s="53">
        <v>0</v>
      </c>
      <c r="Y81" s="53">
        <v>2.7159999999999997</v>
      </c>
      <c r="Z81" s="53">
        <v>2.7159999999999997</v>
      </c>
      <c r="AA81" s="53">
        <v>2.7159999999999997</v>
      </c>
      <c r="AB81" s="53">
        <v>2.7159999999999997</v>
      </c>
      <c r="AC81" s="53">
        <v>2.7159999999999997</v>
      </c>
      <c r="AD81" s="53">
        <v>2.7159999999999997</v>
      </c>
      <c r="AE81" s="53">
        <v>2.7159999999999997</v>
      </c>
      <c r="AF81" s="53">
        <v>0</v>
      </c>
    </row>
    <row r="82" spans="1:32" x14ac:dyDescent="0.25">
      <c r="A82" s="39">
        <v>80</v>
      </c>
      <c r="B82" s="53">
        <v>12.803999999999998</v>
      </c>
      <c r="C82" s="53">
        <v>12.706999999999999</v>
      </c>
      <c r="D82" s="53">
        <v>12.513</v>
      </c>
      <c r="E82" s="53">
        <v>12.61</v>
      </c>
      <c r="F82" s="53">
        <v>12.803999999999998</v>
      </c>
      <c r="G82" s="53">
        <v>12.803999999999998</v>
      </c>
      <c r="H82" s="53">
        <v>12.803999999999998</v>
      </c>
      <c r="I82" s="53">
        <v>12.803999999999998</v>
      </c>
      <c r="J82" s="53">
        <v>12.803999999999998</v>
      </c>
      <c r="K82" s="53">
        <v>12.803999999999998</v>
      </c>
      <c r="L82" s="53">
        <v>12.513</v>
      </c>
      <c r="M82" s="53">
        <v>2.91</v>
      </c>
      <c r="N82" s="53">
        <v>12.803999999999998</v>
      </c>
      <c r="O82" s="53">
        <v>3.1040000000000001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1.746</v>
      </c>
      <c r="W82" s="53">
        <v>0.97</v>
      </c>
      <c r="X82" s="53">
        <v>0</v>
      </c>
      <c r="Y82" s="53">
        <v>2.7159999999999997</v>
      </c>
      <c r="Z82" s="53">
        <v>2.7159999999999997</v>
      </c>
      <c r="AA82" s="53">
        <v>2.7159999999999997</v>
      </c>
      <c r="AB82" s="53">
        <v>2.7159999999999997</v>
      </c>
      <c r="AC82" s="53">
        <v>2.7159999999999997</v>
      </c>
      <c r="AD82" s="53">
        <v>2.7159999999999997</v>
      </c>
      <c r="AE82" s="53">
        <v>2.7159999999999997</v>
      </c>
      <c r="AF82" s="53">
        <v>0</v>
      </c>
    </row>
    <row r="83" spans="1:32" x14ac:dyDescent="0.25">
      <c r="A83" s="39">
        <v>81</v>
      </c>
      <c r="B83" s="53">
        <v>12.803999999999998</v>
      </c>
      <c r="C83" s="53">
        <v>12.706999999999999</v>
      </c>
      <c r="D83" s="53">
        <v>12.513</v>
      </c>
      <c r="E83" s="53">
        <v>12.61</v>
      </c>
      <c r="F83" s="53">
        <v>12.803999999999998</v>
      </c>
      <c r="G83" s="53">
        <v>12.803999999999998</v>
      </c>
      <c r="H83" s="53">
        <v>12.803999999999998</v>
      </c>
      <c r="I83" s="53">
        <v>12.803999999999998</v>
      </c>
      <c r="J83" s="53">
        <v>12.803999999999998</v>
      </c>
      <c r="K83" s="53">
        <v>12.803999999999998</v>
      </c>
      <c r="L83" s="53">
        <v>12.513</v>
      </c>
      <c r="M83" s="53">
        <v>2.91</v>
      </c>
      <c r="N83" s="53">
        <v>12.803999999999998</v>
      </c>
      <c r="O83" s="53">
        <v>3.1040000000000001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1.746</v>
      </c>
      <c r="W83" s="53">
        <v>0.97</v>
      </c>
      <c r="X83" s="53">
        <v>0</v>
      </c>
      <c r="Y83" s="53">
        <v>2.7159999999999997</v>
      </c>
      <c r="Z83" s="53">
        <v>2.7159999999999997</v>
      </c>
      <c r="AA83" s="53">
        <v>2.7159999999999997</v>
      </c>
      <c r="AB83" s="53">
        <v>2.7159999999999997</v>
      </c>
      <c r="AC83" s="53">
        <v>2.7159999999999997</v>
      </c>
      <c r="AD83" s="53">
        <v>2.7159999999999997</v>
      </c>
      <c r="AE83" s="53">
        <v>2.7159999999999997</v>
      </c>
      <c r="AF83" s="53">
        <v>0</v>
      </c>
    </row>
    <row r="84" spans="1:32" x14ac:dyDescent="0.25">
      <c r="A84" s="39">
        <v>82</v>
      </c>
      <c r="B84" s="53">
        <v>12.803999999999998</v>
      </c>
      <c r="C84" s="53">
        <v>12.706999999999999</v>
      </c>
      <c r="D84" s="53">
        <v>12.513</v>
      </c>
      <c r="E84" s="53">
        <v>12.61</v>
      </c>
      <c r="F84" s="53">
        <v>12.803999999999998</v>
      </c>
      <c r="G84" s="53">
        <v>12.803999999999998</v>
      </c>
      <c r="H84" s="53">
        <v>12.803999999999998</v>
      </c>
      <c r="I84" s="53">
        <v>12.803999999999998</v>
      </c>
      <c r="J84" s="53">
        <v>12.803999999999998</v>
      </c>
      <c r="K84" s="53">
        <v>12.803999999999998</v>
      </c>
      <c r="L84" s="53">
        <v>12.513</v>
      </c>
      <c r="M84" s="53">
        <v>2.91</v>
      </c>
      <c r="N84" s="53">
        <v>12.803999999999998</v>
      </c>
      <c r="O84" s="53">
        <v>3.1040000000000001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1.746</v>
      </c>
      <c r="W84" s="53">
        <v>0.97</v>
      </c>
      <c r="X84" s="53">
        <v>0</v>
      </c>
      <c r="Y84" s="53">
        <v>2.7159999999999997</v>
      </c>
      <c r="Z84" s="53">
        <v>2.7159999999999997</v>
      </c>
      <c r="AA84" s="53">
        <v>2.7159999999999997</v>
      </c>
      <c r="AB84" s="53">
        <v>2.7159999999999997</v>
      </c>
      <c r="AC84" s="53">
        <v>2.7159999999999997</v>
      </c>
      <c r="AD84" s="53">
        <v>2.7159999999999997</v>
      </c>
      <c r="AE84" s="53">
        <v>2.7159999999999997</v>
      </c>
      <c r="AF84" s="53">
        <v>0</v>
      </c>
    </row>
    <row r="85" spans="1:32" x14ac:dyDescent="0.25">
      <c r="A85" s="39">
        <v>83</v>
      </c>
      <c r="B85" s="53">
        <v>12.803999999999998</v>
      </c>
      <c r="C85" s="53">
        <v>12.706999999999999</v>
      </c>
      <c r="D85" s="53">
        <v>12.513</v>
      </c>
      <c r="E85" s="53">
        <v>12.61</v>
      </c>
      <c r="F85" s="53">
        <v>12.803999999999998</v>
      </c>
      <c r="G85" s="53">
        <v>12.803999999999998</v>
      </c>
      <c r="H85" s="53">
        <v>12.803999999999998</v>
      </c>
      <c r="I85" s="53">
        <v>12.803999999999998</v>
      </c>
      <c r="J85" s="53">
        <v>12.803999999999998</v>
      </c>
      <c r="K85" s="53">
        <v>12.803999999999998</v>
      </c>
      <c r="L85" s="53">
        <v>12.513</v>
      </c>
      <c r="M85" s="53">
        <v>10.185</v>
      </c>
      <c r="N85" s="53">
        <v>12.803999999999998</v>
      </c>
      <c r="O85" s="53">
        <v>3.1040000000000001</v>
      </c>
      <c r="P85" s="53">
        <v>0</v>
      </c>
      <c r="Q85" s="53">
        <v>0</v>
      </c>
      <c r="R85" s="53">
        <v>0</v>
      </c>
      <c r="S85" s="53">
        <v>0</v>
      </c>
      <c r="T85" s="53">
        <v>0</v>
      </c>
      <c r="U85" s="53">
        <v>0</v>
      </c>
      <c r="V85" s="53">
        <v>1.746</v>
      </c>
      <c r="W85" s="53">
        <v>0.97</v>
      </c>
      <c r="X85" s="53">
        <v>0</v>
      </c>
      <c r="Y85" s="53">
        <v>2.7159999999999997</v>
      </c>
      <c r="Z85" s="53">
        <v>2.7159999999999997</v>
      </c>
      <c r="AA85" s="53">
        <v>2.7159999999999997</v>
      </c>
      <c r="AB85" s="53">
        <v>2.7159999999999997</v>
      </c>
      <c r="AC85" s="53">
        <v>2.7159999999999997</v>
      </c>
      <c r="AD85" s="53">
        <v>2.7159999999999997</v>
      </c>
      <c r="AE85" s="53">
        <v>2.7159999999999997</v>
      </c>
      <c r="AF85" s="53">
        <v>0</v>
      </c>
    </row>
    <row r="86" spans="1:32" x14ac:dyDescent="0.25">
      <c r="A86" s="39">
        <v>84</v>
      </c>
      <c r="B86" s="53">
        <v>12.803999999999998</v>
      </c>
      <c r="C86" s="53">
        <v>12.706999999999999</v>
      </c>
      <c r="D86" s="53">
        <v>12.513</v>
      </c>
      <c r="E86" s="53">
        <v>12.61</v>
      </c>
      <c r="F86" s="53">
        <v>12.803999999999998</v>
      </c>
      <c r="G86" s="53">
        <v>12.803999999999998</v>
      </c>
      <c r="H86" s="53">
        <v>12.803999999999998</v>
      </c>
      <c r="I86" s="53">
        <v>12.803999999999998</v>
      </c>
      <c r="J86" s="53">
        <v>12.803999999999998</v>
      </c>
      <c r="K86" s="53">
        <v>12.803999999999998</v>
      </c>
      <c r="L86" s="53">
        <v>12.513</v>
      </c>
      <c r="M86" s="53">
        <v>10.185</v>
      </c>
      <c r="N86" s="53">
        <v>12.803999999999998</v>
      </c>
      <c r="O86" s="53">
        <v>3.1040000000000001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3">
        <v>1.746</v>
      </c>
      <c r="W86" s="53">
        <v>0.97</v>
      </c>
      <c r="X86" s="53">
        <v>0</v>
      </c>
      <c r="Y86" s="53">
        <v>2.7159999999999997</v>
      </c>
      <c r="Z86" s="53">
        <v>2.7159999999999997</v>
      </c>
      <c r="AA86" s="53">
        <v>2.7159999999999997</v>
      </c>
      <c r="AB86" s="53">
        <v>2.7159999999999997</v>
      </c>
      <c r="AC86" s="53">
        <v>2.7159999999999997</v>
      </c>
      <c r="AD86" s="53">
        <v>2.7159999999999997</v>
      </c>
      <c r="AE86" s="53">
        <v>2.7159999999999997</v>
      </c>
      <c r="AF86" s="53">
        <v>0</v>
      </c>
    </row>
    <row r="87" spans="1:32" x14ac:dyDescent="0.25">
      <c r="A87" s="39">
        <v>85</v>
      </c>
      <c r="B87" s="53">
        <v>12.803999999999998</v>
      </c>
      <c r="C87" s="53">
        <v>12.706999999999999</v>
      </c>
      <c r="D87" s="53">
        <v>12.513</v>
      </c>
      <c r="E87" s="53">
        <v>12.61</v>
      </c>
      <c r="F87" s="53">
        <v>12.803999999999998</v>
      </c>
      <c r="G87" s="53">
        <v>12.803999999999998</v>
      </c>
      <c r="H87" s="53">
        <v>12.803999999999998</v>
      </c>
      <c r="I87" s="53">
        <v>12.803999999999998</v>
      </c>
      <c r="J87" s="53">
        <v>12.803999999999998</v>
      </c>
      <c r="K87" s="53">
        <v>12.803999999999998</v>
      </c>
      <c r="L87" s="53">
        <v>12.513</v>
      </c>
      <c r="M87" s="53">
        <v>10.185</v>
      </c>
      <c r="N87" s="53">
        <v>12.803999999999998</v>
      </c>
      <c r="O87" s="53">
        <v>3.1040000000000001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1.746</v>
      </c>
      <c r="W87" s="53">
        <v>0.97</v>
      </c>
      <c r="X87" s="53">
        <v>0</v>
      </c>
      <c r="Y87" s="53">
        <v>2.7159999999999997</v>
      </c>
      <c r="Z87" s="53">
        <v>2.7159999999999997</v>
      </c>
      <c r="AA87" s="53">
        <v>2.7159999999999997</v>
      </c>
      <c r="AB87" s="53">
        <v>2.7159999999999997</v>
      </c>
      <c r="AC87" s="53">
        <v>2.7159999999999997</v>
      </c>
      <c r="AD87" s="53">
        <v>2.7159999999999997</v>
      </c>
      <c r="AE87" s="53">
        <v>2.7159999999999997</v>
      </c>
      <c r="AF87" s="53">
        <v>0</v>
      </c>
    </row>
    <row r="88" spans="1:32" x14ac:dyDescent="0.25">
      <c r="A88" s="39">
        <v>86</v>
      </c>
      <c r="B88" s="53">
        <v>12.803999999999998</v>
      </c>
      <c r="C88" s="53">
        <v>12.706999999999999</v>
      </c>
      <c r="D88" s="53">
        <v>12.513</v>
      </c>
      <c r="E88" s="53">
        <v>12.61</v>
      </c>
      <c r="F88" s="53">
        <v>12.803999999999998</v>
      </c>
      <c r="G88" s="53">
        <v>12.803999999999998</v>
      </c>
      <c r="H88" s="53">
        <v>12.803999999999998</v>
      </c>
      <c r="I88" s="53">
        <v>12.803999999999998</v>
      </c>
      <c r="J88" s="53">
        <v>12.803999999999998</v>
      </c>
      <c r="K88" s="53">
        <v>12.803999999999998</v>
      </c>
      <c r="L88" s="53">
        <v>12.513</v>
      </c>
      <c r="M88" s="53">
        <v>10.185</v>
      </c>
      <c r="N88" s="53">
        <v>12.803999999999998</v>
      </c>
      <c r="O88" s="53">
        <v>3.1040000000000001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1.746</v>
      </c>
      <c r="W88" s="53">
        <v>0.97</v>
      </c>
      <c r="X88" s="53">
        <v>0</v>
      </c>
      <c r="Y88" s="53">
        <v>2.7159999999999997</v>
      </c>
      <c r="Z88" s="53">
        <v>2.7159999999999997</v>
      </c>
      <c r="AA88" s="53">
        <v>2.7159999999999997</v>
      </c>
      <c r="AB88" s="53">
        <v>2.7159999999999997</v>
      </c>
      <c r="AC88" s="53">
        <v>2.7159999999999997</v>
      </c>
      <c r="AD88" s="53">
        <v>2.7159999999999997</v>
      </c>
      <c r="AE88" s="53">
        <v>2.7159999999999997</v>
      </c>
      <c r="AF88" s="53">
        <v>0</v>
      </c>
    </row>
    <row r="89" spans="1:32" x14ac:dyDescent="0.25">
      <c r="A89" s="39">
        <v>87</v>
      </c>
      <c r="B89" s="53">
        <v>12.803999999999998</v>
      </c>
      <c r="C89" s="53">
        <v>12.706999999999999</v>
      </c>
      <c r="D89" s="53">
        <v>12.513</v>
      </c>
      <c r="E89" s="53">
        <v>12.61</v>
      </c>
      <c r="F89" s="53">
        <v>12.803999999999998</v>
      </c>
      <c r="G89" s="53">
        <v>12.803999999999998</v>
      </c>
      <c r="H89" s="53">
        <v>12.803999999999998</v>
      </c>
      <c r="I89" s="53">
        <v>12.803999999999998</v>
      </c>
      <c r="J89" s="53">
        <v>12.803999999999998</v>
      </c>
      <c r="K89" s="53">
        <v>12.803999999999998</v>
      </c>
      <c r="L89" s="53">
        <v>12.513</v>
      </c>
      <c r="M89" s="53">
        <v>10.185</v>
      </c>
      <c r="N89" s="53">
        <v>12.803999999999998</v>
      </c>
      <c r="O89" s="53">
        <v>3.1040000000000001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1.746</v>
      </c>
      <c r="W89" s="53">
        <v>0.97</v>
      </c>
      <c r="X89" s="53">
        <v>0</v>
      </c>
      <c r="Y89" s="53">
        <v>2.7159999999999997</v>
      </c>
      <c r="Z89" s="53">
        <v>2.7159999999999997</v>
      </c>
      <c r="AA89" s="53">
        <v>2.7159999999999997</v>
      </c>
      <c r="AB89" s="53">
        <v>2.7159999999999997</v>
      </c>
      <c r="AC89" s="53">
        <v>2.7159999999999997</v>
      </c>
      <c r="AD89" s="53">
        <v>2.7159999999999997</v>
      </c>
      <c r="AE89" s="53">
        <v>2.7159999999999997</v>
      </c>
      <c r="AF89" s="53">
        <v>0</v>
      </c>
    </row>
    <row r="90" spans="1:32" x14ac:dyDescent="0.25">
      <c r="A90" s="39">
        <v>88</v>
      </c>
      <c r="B90" s="53">
        <v>12.803999999999998</v>
      </c>
      <c r="C90" s="53">
        <v>12.706999999999999</v>
      </c>
      <c r="D90" s="53">
        <v>12.513</v>
      </c>
      <c r="E90" s="53">
        <v>12.61</v>
      </c>
      <c r="F90" s="53">
        <v>12.803999999999998</v>
      </c>
      <c r="G90" s="53">
        <v>12.803999999999998</v>
      </c>
      <c r="H90" s="53">
        <v>12.803999999999998</v>
      </c>
      <c r="I90" s="53">
        <v>12.803999999999998</v>
      </c>
      <c r="J90" s="53">
        <v>12.803999999999998</v>
      </c>
      <c r="K90" s="53">
        <v>12.803999999999998</v>
      </c>
      <c r="L90" s="53">
        <v>12.513</v>
      </c>
      <c r="M90" s="53">
        <v>10.185</v>
      </c>
      <c r="N90" s="53">
        <v>12.803999999999998</v>
      </c>
      <c r="O90" s="53">
        <v>3.1040000000000001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1.746</v>
      </c>
      <c r="W90" s="53">
        <v>0.97</v>
      </c>
      <c r="X90" s="53">
        <v>0</v>
      </c>
      <c r="Y90" s="53">
        <v>2.7159999999999997</v>
      </c>
      <c r="Z90" s="53">
        <v>2.7159999999999997</v>
      </c>
      <c r="AA90" s="53">
        <v>2.7159999999999997</v>
      </c>
      <c r="AB90" s="53">
        <v>2.7159999999999997</v>
      </c>
      <c r="AC90" s="53">
        <v>2.7159999999999997</v>
      </c>
      <c r="AD90" s="53">
        <v>2.7159999999999997</v>
      </c>
      <c r="AE90" s="53">
        <v>2.7159999999999997</v>
      </c>
      <c r="AF90" s="53">
        <v>0</v>
      </c>
    </row>
    <row r="91" spans="1:32" x14ac:dyDescent="0.25">
      <c r="A91" s="39">
        <v>89</v>
      </c>
      <c r="B91" s="53">
        <v>12.803999999999998</v>
      </c>
      <c r="C91" s="53">
        <v>12.706999999999999</v>
      </c>
      <c r="D91" s="53">
        <v>12.513</v>
      </c>
      <c r="E91" s="53">
        <v>12.61</v>
      </c>
      <c r="F91" s="53">
        <v>12.803999999999998</v>
      </c>
      <c r="G91" s="53">
        <v>12.803999999999998</v>
      </c>
      <c r="H91" s="53">
        <v>12.803999999999998</v>
      </c>
      <c r="I91" s="53">
        <v>12.803999999999998</v>
      </c>
      <c r="J91" s="53">
        <v>12.803999999999998</v>
      </c>
      <c r="K91" s="53">
        <v>12.803999999999998</v>
      </c>
      <c r="L91" s="53">
        <v>12.513</v>
      </c>
      <c r="M91" s="53">
        <v>10.185</v>
      </c>
      <c r="N91" s="53">
        <v>12.803999999999998</v>
      </c>
      <c r="O91" s="53">
        <v>3.1040000000000001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1.746</v>
      </c>
      <c r="W91" s="53">
        <v>0.97</v>
      </c>
      <c r="X91" s="53">
        <v>0</v>
      </c>
      <c r="Y91" s="53">
        <v>2.7159999999999997</v>
      </c>
      <c r="Z91" s="53">
        <v>2.7159999999999997</v>
      </c>
      <c r="AA91" s="53">
        <v>2.7159999999999997</v>
      </c>
      <c r="AB91" s="53">
        <v>2.7159999999999997</v>
      </c>
      <c r="AC91" s="53">
        <v>2.7159999999999997</v>
      </c>
      <c r="AD91" s="53">
        <v>2.7159999999999997</v>
      </c>
      <c r="AE91" s="53">
        <v>2.7159999999999997</v>
      </c>
      <c r="AF91" s="53">
        <v>0</v>
      </c>
    </row>
    <row r="92" spans="1:32" x14ac:dyDescent="0.25">
      <c r="A92" s="39">
        <v>90</v>
      </c>
      <c r="B92" s="53">
        <v>12.803999999999998</v>
      </c>
      <c r="C92" s="53">
        <v>12.706999999999999</v>
      </c>
      <c r="D92" s="53">
        <v>12.513</v>
      </c>
      <c r="E92" s="53">
        <v>12.61</v>
      </c>
      <c r="F92" s="53">
        <v>12.803999999999998</v>
      </c>
      <c r="G92" s="53">
        <v>12.803999999999998</v>
      </c>
      <c r="H92" s="53">
        <v>12.803999999999998</v>
      </c>
      <c r="I92" s="53">
        <v>12.803999999999998</v>
      </c>
      <c r="J92" s="53">
        <v>12.803999999999998</v>
      </c>
      <c r="K92" s="53">
        <v>12.803999999999998</v>
      </c>
      <c r="L92" s="53">
        <v>12.513</v>
      </c>
      <c r="M92" s="53">
        <v>10.185</v>
      </c>
      <c r="N92" s="53">
        <v>12.803999999999998</v>
      </c>
      <c r="O92" s="53">
        <v>3.1040000000000001</v>
      </c>
      <c r="P92" s="53">
        <v>0</v>
      </c>
      <c r="Q92" s="53">
        <v>0</v>
      </c>
      <c r="R92" s="53">
        <v>0</v>
      </c>
      <c r="S92" s="53">
        <v>0</v>
      </c>
      <c r="T92" s="53">
        <v>0</v>
      </c>
      <c r="U92" s="53">
        <v>0</v>
      </c>
      <c r="V92" s="53">
        <v>1.746</v>
      </c>
      <c r="W92" s="53">
        <v>0.97</v>
      </c>
      <c r="X92" s="53">
        <v>0</v>
      </c>
      <c r="Y92" s="53">
        <v>2.7159999999999997</v>
      </c>
      <c r="Z92" s="53">
        <v>2.7159999999999997</v>
      </c>
      <c r="AA92" s="53">
        <v>2.7159999999999997</v>
      </c>
      <c r="AB92" s="53">
        <v>2.7159999999999997</v>
      </c>
      <c r="AC92" s="53">
        <v>2.7159999999999997</v>
      </c>
      <c r="AD92" s="53">
        <v>2.7159999999999997</v>
      </c>
      <c r="AE92" s="53">
        <v>2.7159999999999997</v>
      </c>
      <c r="AF92" s="53">
        <v>0</v>
      </c>
    </row>
    <row r="93" spans="1:32" x14ac:dyDescent="0.25">
      <c r="A93" s="39">
        <v>91</v>
      </c>
      <c r="B93" s="53">
        <v>12.803999999999998</v>
      </c>
      <c r="C93" s="53">
        <v>12.706999999999999</v>
      </c>
      <c r="D93" s="53">
        <v>12.513</v>
      </c>
      <c r="E93" s="53">
        <v>12.61</v>
      </c>
      <c r="F93" s="53">
        <v>12.803999999999998</v>
      </c>
      <c r="G93" s="53">
        <v>12.803999999999998</v>
      </c>
      <c r="H93" s="53">
        <v>12.803999999999998</v>
      </c>
      <c r="I93" s="53">
        <v>12.803999999999998</v>
      </c>
      <c r="J93" s="53">
        <v>12.803999999999998</v>
      </c>
      <c r="K93" s="53">
        <v>12.803999999999998</v>
      </c>
      <c r="L93" s="53">
        <v>12.513</v>
      </c>
      <c r="M93" s="53">
        <v>10.185</v>
      </c>
      <c r="N93" s="53">
        <v>12.803999999999998</v>
      </c>
      <c r="O93" s="53">
        <v>3.1040000000000001</v>
      </c>
      <c r="P93" s="53">
        <v>0</v>
      </c>
      <c r="Q93" s="53">
        <v>0</v>
      </c>
      <c r="R93" s="53">
        <v>0</v>
      </c>
      <c r="S93" s="53">
        <v>0</v>
      </c>
      <c r="T93" s="53">
        <v>0</v>
      </c>
      <c r="U93" s="53">
        <v>0</v>
      </c>
      <c r="V93" s="53">
        <v>1.746</v>
      </c>
      <c r="W93" s="53">
        <v>0.97</v>
      </c>
      <c r="X93" s="53">
        <v>0</v>
      </c>
      <c r="Y93" s="53">
        <v>2.7159999999999997</v>
      </c>
      <c r="Z93" s="53">
        <v>2.7159999999999997</v>
      </c>
      <c r="AA93" s="53">
        <v>2.7159999999999997</v>
      </c>
      <c r="AB93" s="53">
        <v>2.7159999999999997</v>
      </c>
      <c r="AC93" s="53">
        <v>2.7159999999999997</v>
      </c>
      <c r="AD93" s="53">
        <v>2.7159999999999997</v>
      </c>
      <c r="AE93" s="53">
        <v>2.7159999999999997</v>
      </c>
      <c r="AF93" s="53">
        <v>0</v>
      </c>
    </row>
    <row r="94" spans="1:32" x14ac:dyDescent="0.25">
      <c r="A94" s="39">
        <v>92</v>
      </c>
      <c r="B94" s="53">
        <v>12.803999999999998</v>
      </c>
      <c r="C94" s="53">
        <v>12.706999999999999</v>
      </c>
      <c r="D94" s="53">
        <v>12.513</v>
      </c>
      <c r="E94" s="53">
        <v>12.61</v>
      </c>
      <c r="F94" s="53">
        <v>12.803999999999998</v>
      </c>
      <c r="G94" s="53">
        <v>12.803999999999998</v>
      </c>
      <c r="H94" s="53">
        <v>12.803999999999998</v>
      </c>
      <c r="I94" s="53">
        <v>12.803999999999998</v>
      </c>
      <c r="J94" s="53">
        <v>12.803999999999998</v>
      </c>
      <c r="K94" s="53">
        <v>12.803999999999998</v>
      </c>
      <c r="L94" s="53">
        <v>12.513</v>
      </c>
      <c r="M94" s="53">
        <v>10.185</v>
      </c>
      <c r="N94" s="53">
        <v>12.803999999999998</v>
      </c>
      <c r="O94" s="53">
        <v>3.1040000000000001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1.746</v>
      </c>
      <c r="W94" s="53">
        <v>0.97</v>
      </c>
      <c r="X94" s="53">
        <v>0</v>
      </c>
      <c r="Y94" s="53">
        <v>2.7159999999999997</v>
      </c>
      <c r="Z94" s="53">
        <v>2.7159999999999997</v>
      </c>
      <c r="AA94" s="53">
        <v>2.7159999999999997</v>
      </c>
      <c r="AB94" s="53">
        <v>2.7159999999999997</v>
      </c>
      <c r="AC94" s="53">
        <v>2.7159999999999997</v>
      </c>
      <c r="AD94" s="53">
        <v>2.7159999999999997</v>
      </c>
      <c r="AE94" s="53">
        <v>2.7159999999999997</v>
      </c>
      <c r="AF94" s="53">
        <v>0</v>
      </c>
    </row>
    <row r="95" spans="1:32" x14ac:dyDescent="0.25">
      <c r="A95" s="39">
        <v>93</v>
      </c>
      <c r="B95" s="53">
        <v>12.803999999999998</v>
      </c>
      <c r="C95" s="53">
        <v>12.706999999999999</v>
      </c>
      <c r="D95" s="53">
        <v>12.513</v>
      </c>
      <c r="E95" s="53">
        <v>12.61</v>
      </c>
      <c r="F95" s="53">
        <v>12.803999999999998</v>
      </c>
      <c r="G95" s="53">
        <v>12.803999999999998</v>
      </c>
      <c r="H95" s="53">
        <v>12.803999999999998</v>
      </c>
      <c r="I95" s="53">
        <v>12.803999999999998</v>
      </c>
      <c r="J95" s="53">
        <v>12.803999999999998</v>
      </c>
      <c r="K95" s="53">
        <v>12.803999999999998</v>
      </c>
      <c r="L95" s="53">
        <v>12.513</v>
      </c>
      <c r="M95" s="53">
        <v>10.185</v>
      </c>
      <c r="N95" s="53">
        <v>12.803999999999998</v>
      </c>
      <c r="O95" s="53">
        <v>3.1040000000000001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1.746</v>
      </c>
      <c r="W95" s="53">
        <v>0.97</v>
      </c>
      <c r="X95" s="53">
        <v>0</v>
      </c>
      <c r="Y95" s="53">
        <v>2.7159999999999997</v>
      </c>
      <c r="Z95" s="53">
        <v>2.7159999999999997</v>
      </c>
      <c r="AA95" s="53">
        <v>2.7159999999999997</v>
      </c>
      <c r="AB95" s="53">
        <v>2.7159999999999997</v>
      </c>
      <c r="AC95" s="53">
        <v>2.7159999999999997</v>
      </c>
      <c r="AD95" s="53">
        <v>2.7159999999999997</v>
      </c>
      <c r="AE95" s="53">
        <v>2.7159999999999997</v>
      </c>
      <c r="AF95" s="53">
        <v>0</v>
      </c>
    </row>
    <row r="96" spans="1:32" x14ac:dyDescent="0.25">
      <c r="A96" s="39">
        <v>94</v>
      </c>
      <c r="B96" s="53">
        <v>12.803999999999998</v>
      </c>
      <c r="C96" s="53">
        <v>12.706999999999999</v>
      </c>
      <c r="D96" s="53">
        <v>12.513</v>
      </c>
      <c r="E96" s="53">
        <v>12.61</v>
      </c>
      <c r="F96" s="53">
        <v>12.803999999999998</v>
      </c>
      <c r="G96" s="53">
        <v>12.803999999999998</v>
      </c>
      <c r="H96" s="53">
        <v>12.803999999999998</v>
      </c>
      <c r="I96" s="53">
        <v>12.803999999999998</v>
      </c>
      <c r="J96" s="53">
        <v>12.803999999999998</v>
      </c>
      <c r="K96" s="53">
        <v>12.803999999999998</v>
      </c>
      <c r="L96" s="53">
        <v>12.513</v>
      </c>
      <c r="M96" s="53">
        <v>10.185</v>
      </c>
      <c r="N96" s="53">
        <v>12.803999999999998</v>
      </c>
      <c r="O96" s="53">
        <v>3.1040000000000001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1.746</v>
      </c>
      <c r="W96" s="53">
        <v>0.97</v>
      </c>
      <c r="X96" s="53">
        <v>0</v>
      </c>
      <c r="Y96" s="53">
        <v>2.7159999999999997</v>
      </c>
      <c r="Z96" s="53">
        <v>2.7159999999999997</v>
      </c>
      <c r="AA96" s="53">
        <v>2.7159999999999997</v>
      </c>
      <c r="AB96" s="53">
        <v>2.7159999999999997</v>
      </c>
      <c r="AC96" s="53">
        <v>2.7159999999999997</v>
      </c>
      <c r="AD96" s="53">
        <v>2.7159999999999997</v>
      </c>
      <c r="AE96" s="53">
        <v>2.7159999999999997</v>
      </c>
      <c r="AF96" s="53">
        <v>0</v>
      </c>
    </row>
    <row r="97" spans="1:33" x14ac:dyDescent="0.25">
      <c r="A97" s="39">
        <v>95</v>
      </c>
      <c r="B97" s="53">
        <v>12.803999999999998</v>
      </c>
      <c r="C97" s="53">
        <v>12.706999999999999</v>
      </c>
      <c r="D97" s="53">
        <v>12.513</v>
      </c>
      <c r="E97" s="53">
        <v>12.61</v>
      </c>
      <c r="F97" s="53">
        <v>12.803999999999998</v>
      </c>
      <c r="G97" s="53">
        <v>12.803999999999998</v>
      </c>
      <c r="H97" s="53">
        <v>12.803999999999998</v>
      </c>
      <c r="I97" s="53">
        <v>12.803999999999998</v>
      </c>
      <c r="J97" s="53">
        <v>12.803999999999998</v>
      </c>
      <c r="K97" s="53">
        <v>12.803999999999998</v>
      </c>
      <c r="L97" s="53">
        <v>12.513</v>
      </c>
      <c r="M97" s="53">
        <v>10.185</v>
      </c>
      <c r="N97" s="53">
        <v>12.803999999999998</v>
      </c>
      <c r="O97" s="53">
        <v>3.1040000000000001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1.746</v>
      </c>
      <c r="W97" s="53">
        <v>0.97</v>
      </c>
      <c r="X97" s="53">
        <v>0</v>
      </c>
      <c r="Y97" s="53">
        <v>2.7159999999999997</v>
      </c>
      <c r="Z97" s="53">
        <v>2.7159999999999997</v>
      </c>
      <c r="AA97" s="53">
        <v>2.7159999999999997</v>
      </c>
      <c r="AB97" s="53">
        <v>2.7159999999999997</v>
      </c>
      <c r="AC97" s="53">
        <v>2.7159999999999997</v>
      </c>
      <c r="AD97" s="53">
        <v>2.7159999999999997</v>
      </c>
      <c r="AE97" s="53">
        <v>2.7159999999999997</v>
      </c>
      <c r="AF97" s="53">
        <v>0</v>
      </c>
    </row>
    <row r="98" spans="1:33" x14ac:dyDescent="0.25">
      <c r="A98" s="39">
        <v>96</v>
      </c>
      <c r="B98" s="53">
        <v>12.803999999999998</v>
      </c>
      <c r="C98" s="53">
        <v>12.706999999999999</v>
      </c>
      <c r="D98" s="53">
        <v>12.513</v>
      </c>
      <c r="E98" s="53">
        <v>12.61</v>
      </c>
      <c r="F98" s="53">
        <v>12.803999999999998</v>
      </c>
      <c r="G98" s="53">
        <v>12.803999999999998</v>
      </c>
      <c r="H98" s="53">
        <v>12.803999999999998</v>
      </c>
      <c r="I98" s="53">
        <v>12.803999999999998</v>
      </c>
      <c r="J98" s="53">
        <v>12.803999999999998</v>
      </c>
      <c r="K98" s="53">
        <v>12.803999999999998</v>
      </c>
      <c r="L98" s="53">
        <v>12.513</v>
      </c>
      <c r="M98" s="53">
        <v>10.185</v>
      </c>
      <c r="N98" s="53">
        <v>12.803999999999998</v>
      </c>
      <c r="O98" s="53">
        <v>3.1040000000000001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1.746</v>
      </c>
      <c r="W98" s="53">
        <v>0.97</v>
      </c>
      <c r="X98" s="53">
        <v>0</v>
      </c>
      <c r="Y98" s="53">
        <v>2.7159999999999997</v>
      </c>
      <c r="Z98" s="53">
        <v>2.7159999999999997</v>
      </c>
      <c r="AA98" s="53">
        <v>2.7159999999999997</v>
      </c>
      <c r="AB98" s="53">
        <v>2.7159999999999997</v>
      </c>
      <c r="AC98" s="53">
        <v>2.7159999999999997</v>
      </c>
      <c r="AD98" s="53">
        <v>2.7159999999999997</v>
      </c>
      <c r="AE98" s="53">
        <v>2.7159999999999997</v>
      </c>
      <c r="AF98" s="53">
        <v>0</v>
      </c>
    </row>
    <row r="99" spans="1:33" x14ac:dyDescent="0.25">
      <c r="A99" s="39" t="s">
        <v>48</v>
      </c>
      <c r="B99" s="39">
        <v>0.30729600000000001</v>
      </c>
      <c r="C99" s="39">
        <v>0.30496800000000029</v>
      </c>
      <c r="D99" s="39">
        <v>0.30031199999999997</v>
      </c>
      <c r="E99" s="39">
        <v>0.30263999999999985</v>
      </c>
      <c r="F99" s="39">
        <v>0.30729600000000001</v>
      </c>
      <c r="G99" s="39">
        <v>0.30729600000000001</v>
      </c>
      <c r="H99" s="39">
        <v>0.2176679999999997</v>
      </c>
      <c r="I99" s="39">
        <v>0.30729600000000001</v>
      </c>
      <c r="J99" s="39">
        <v>0.30729600000000001</v>
      </c>
      <c r="K99" s="39">
        <v>0.30729600000000001</v>
      </c>
      <c r="L99" s="39">
        <v>0.30031199999999997</v>
      </c>
      <c r="M99" s="39">
        <v>0.2229787499999995</v>
      </c>
      <c r="N99" s="39">
        <v>0.30729600000000001</v>
      </c>
      <c r="O99" s="39">
        <v>9.1373999999999941E-2</v>
      </c>
      <c r="P99" s="39">
        <v>0</v>
      </c>
      <c r="Q99" s="39">
        <v>0</v>
      </c>
      <c r="R99" s="39">
        <v>0</v>
      </c>
      <c r="S99" s="39">
        <v>0</v>
      </c>
      <c r="T99" s="39">
        <v>0</v>
      </c>
      <c r="U99" s="39">
        <v>0</v>
      </c>
      <c r="V99" s="39">
        <v>4.1904000000000018E-2</v>
      </c>
      <c r="W99" s="39">
        <v>3.8993999999999966E-2</v>
      </c>
      <c r="X99" s="39">
        <v>4.6172000000000012E-2</v>
      </c>
      <c r="Y99" s="39">
        <v>6.5184000000000075E-2</v>
      </c>
      <c r="Z99" s="39">
        <v>3.9381999999999993E-2</v>
      </c>
      <c r="AA99" s="39">
        <v>6.5184000000000075E-2</v>
      </c>
      <c r="AB99" s="39">
        <v>6.5184000000000075E-2</v>
      </c>
      <c r="AC99" s="39">
        <v>6.5184000000000075E-2</v>
      </c>
      <c r="AD99" s="39">
        <v>6.2468000000000058E-2</v>
      </c>
      <c r="AE99" s="39">
        <v>6.5184000000000075E-2</v>
      </c>
      <c r="AF99" s="39">
        <v>0</v>
      </c>
      <c r="AG99" s="40"/>
    </row>
    <row r="102" spans="1:33" x14ac:dyDescent="0.25">
      <c r="B102" s="46" t="s">
        <v>49</v>
      </c>
      <c r="C102" s="54">
        <v>4.4461647500000003</v>
      </c>
      <c r="D102" s="54"/>
    </row>
    <row r="107" spans="1:33" x14ac:dyDescent="0.25">
      <c r="C107" s="55"/>
      <c r="D107" s="55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37" customWidth="1"/>
    <col min="2" max="3" width="9.140625" style="37"/>
    <col min="4" max="4" width="9.5703125" style="37" bestFit="1" customWidth="1"/>
    <col min="5" max="16384" width="9.140625" style="37"/>
  </cols>
  <sheetData>
    <row r="1" spans="1:32" ht="28.5" x14ac:dyDescent="0.45">
      <c r="B1" s="51" t="s">
        <v>69</v>
      </c>
    </row>
    <row r="2" spans="1:32" x14ac:dyDescent="0.25">
      <c r="A2" s="39" t="s">
        <v>47</v>
      </c>
      <c r="B2" s="52">
        <v>1</v>
      </c>
      <c r="C2" s="52">
        <v>2</v>
      </c>
      <c r="D2" s="52">
        <v>3</v>
      </c>
      <c r="E2" s="52">
        <v>4</v>
      </c>
      <c r="F2" s="52">
        <v>5</v>
      </c>
      <c r="G2" s="52">
        <v>6</v>
      </c>
      <c r="H2" s="52">
        <v>7</v>
      </c>
      <c r="I2" s="52">
        <v>8</v>
      </c>
      <c r="J2" s="52">
        <v>9</v>
      </c>
      <c r="K2" s="52">
        <v>10</v>
      </c>
      <c r="L2" s="52">
        <v>11</v>
      </c>
      <c r="M2" s="52">
        <v>12</v>
      </c>
      <c r="N2" s="52">
        <v>13</v>
      </c>
      <c r="O2" s="52">
        <v>14</v>
      </c>
      <c r="P2" s="52">
        <v>15</v>
      </c>
      <c r="Q2" s="52">
        <v>16</v>
      </c>
      <c r="R2" s="52">
        <v>17</v>
      </c>
      <c r="S2" s="52">
        <v>18</v>
      </c>
      <c r="T2" s="52">
        <v>19</v>
      </c>
      <c r="U2" s="52">
        <v>20</v>
      </c>
      <c r="V2" s="52">
        <v>21</v>
      </c>
      <c r="W2" s="52">
        <v>22</v>
      </c>
      <c r="X2" s="52">
        <v>23</v>
      </c>
      <c r="Y2" s="52">
        <v>24</v>
      </c>
      <c r="Z2" s="52">
        <v>25</v>
      </c>
      <c r="AA2" s="52">
        <v>26</v>
      </c>
      <c r="AB2" s="52">
        <v>27</v>
      </c>
      <c r="AC2" s="52">
        <v>28</v>
      </c>
      <c r="AD2" s="52">
        <v>29</v>
      </c>
      <c r="AE2" s="52">
        <v>30</v>
      </c>
      <c r="AF2" s="52">
        <v>31</v>
      </c>
    </row>
    <row r="3" spans="1:32" x14ac:dyDescent="0.25">
      <c r="A3" s="39">
        <v>1</v>
      </c>
      <c r="B3" s="53">
        <v>23.0181</v>
      </c>
      <c r="C3" s="53">
        <v>0</v>
      </c>
      <c r="D3" s="53">
        <v>0</v>
      </c>
      <c r="E3" s="53">
        <v>0</v>
      </c>
      <c r="F3" s="53">
        <v>17.983799999999999</v>
      </c>
      <c r="G3" s="53">
        <v>0</v>
      </c>
      <c r="H3" s="53">
        <v>16.9847</v>
      </c>
      <c r="I3" s="53">
        <v>0</v>
      </c>
      <c r="J3" s="53">
        <v>0</v>
      </c>
      <c r="K3" s="53">
        <v>0</v>
      </c>
      <c r="L3" s="53">
        <v>0</v>
      </c>
      <c r="M3" s="53">
        <v>0</v>
      </c>
      <c r="N3" s="53">
        <v>22.057799999999997</v>
      </c>
      <c r="O3" s="53">
        <v>29.972999999999999</v>
      </c>
      <c r="P3" s="53">
        <v>29.972999999999999</v>
      </c>
      <c r="Q3" s="53">
        <v>29.972999999999999</v>
      </c>
      <c r="R3" s="53">
        <v>29.972999999999999</v>
      </c>
      <c r="S3" s="53">
        <v>27.974799999999998</v>
      </c>
      <c r="T3" s="53">
        <v>26.9757</v>
      </c>
      <c r="U3" s="53">
        <v>26.9757</v>
      </c>
      <c r="V3" s="53">
        <v>24.977499999999999</v>
      </c>
      <c r="W3" s="53">
        <v>25.976600000000001</v>
      </c>
      <c r="X3" s="53">
        <v>5.9945999999999993</v>
      </c>
      <c r="Y3" s="53">
        <v>0</v>
      </c>
      <c r="Z3" s="53">
        <v>5.9945999999999993</v>
      </c>
      <c r="AA3" s="53">
        <v>0</v>
      </c>
      <c r="AB3" s="53">
        <v>25.976600000000001</v>
      </c>
      <c r="AC3" s="53">
        <v>24.977499999999999</v>
      </c>
      <c r="AD3" s="53">
        <v>25.976600000000001</v>
      </c>
      <c r="AE3" s="53">
        <v>25.976600000000001</v>
      </c>
      <c r="AF3" s="53">
        <v>0</v>
      </c>
    </row>
    <row r="4" spans="1:32" x14ac:dyDescent="0.25">
      <c r="A4" s="39">
        <v>2</v>
      </c>
      <c r="B4" s="53">
        <v>23.0181</v>
      </c>
      <c r="C4" s="53">
        <v>0</v>
      </c>
      <c r="D4" s="53">
        <v>0</v>
      </c>
      <c r="E4" s="53">
        <v>0</v>
      </c>
      <c r="F4" s="53">
        <v>17.983799999999999</v>
      </c>
      <c r="G4" s="53">
        <v>0</v>
      </c>
      <c r="H4" s="53">
        <v>16.9847</v>
      </c>
      <c r="I4" s="53">
        <v>0</v>
      </c>
      <c r="J4" s="53">
        <v>0</v>
      </c>
      <c r="K4" s="53">
        <v>0</v>
      </c>
      <c r="L4" s="53">
        <v>0</v>
      </c>
      <c r="M4" s="53">
        <v>0</v>
      </c>
      <c r="N4" s="53">
        <v>21.660099999999996</v>
      </c>
      <c r="O4" s="53">
        <v>29.972999999999999</v>
      </c>
      <c r="P4" s="53">
        <v>29.972999999999999</v>
      </c>
      <c r="Q4" s="53">
        <v>29.972999999999999</v>
      </c>
      <c r="R4" s="53">
        <v>29.972999999999999</v>
      </c>
      <c r="S4" s="53">
        <v>27.974799999999998</v>
      </c>
      <c r="T4" s="53">
        <v>26.9757</v>
      </c>
      <c r="U4" s="53">
        <v>26.9757</v>
      </c>
      <c r="V4" s="53">
        <v>24.977499999999999</v>
      </c>
      <c r="W4" s="53">
        <v>25.976600000000001</v>
      </c>
      <c r="X4" s="53">
        <v>5.9945999999999993</v>
      </c>
      <c r="Y4" s="53">
        <v>0</v>
      </c>
      <c r="Z4" s="53">
        <v>5.9945999999999993</v>
      </c>
      <c r="AA4" s="53">
        <v>0</v>
      </c>
      <c r="AB4" s="53">
        <v>25.976600000000001</v>
      </c>
      <c r="AC4" s="53">
        <v>24.977499999999999</v>
      </c>
      <c r="AD4" s="53">
        <v>25.976600000000001</v>
      </c>
      <c r="AE4" s="53">
        <v>25.976600000000001</v>
      </c>
      <c r="AF4" s="53">
        <v>0</v>
      </c>
    </row>
    <row r="5" spans="1:32" x14ac:dyDescent="0.25">
      <c r="A5" s="39">
        <v>3</v>
      </c>
      <c r="B5" s="53">
        <v>23.0181</v>
      </c>
      <c r="C5" s="53">
        <v>0</v>
      </c>
      <c r="D5" s="53">
        <v>0</v>
      </c>
      <c r="E5" s="53">
        <v>0</v>
      </c>
      <c r="F5" s="53">
        <v>17.983799999999999</v>
      </c>
      <c r="G5" s="53">
        <v>0</v>
      </c>
      <c r="H5" s="53">
        <v>16.9847</v>
      </c>
      <c r="I5" s="53">
        <v>0</v>
      </c>
      <c r="J5" s="53">
        <v>0</v>
      </c>
      <c r="K5" s="53">
        <v>0</v>
      </c>
      <c r="L5" s="53">
        <v>0</v>
      </c>
      <c r="M5" s="53">
        <v>0</v>
      </c>
      <c r="N5" s="53">
        <v>20.583399999999997</v>
      </c>
      <c r="O5" s="53">
        <v>29.972999999999999</v>
      </c>
      <c r="P5" s="53">
        <v>29.972999999999999</v>
      </c>
      <c r="Q5" s="53">
        <v>29.972999999999999</v>
      </c>
      <c r="R5" s="53">
        <v>29.972999999999999</v>
      </c>
      <c r="S5" s="53">
        <v>27.974799999999998</v>
      </c>
      <c r="T5" s="53">
        <v>26.9757</v>
      </c>
      <c r="U5" s="53">
        <v>26.9757</v>
      </c>
      <c r="V5" s="53">
        <v>24.977499999999999</v>
      </c>
      <c r="W5" s="53">
        <v>25.976600000000001</v>
      </c>
      <c r="X5" s="53">
        <v>5.9945999999999993</v>
      </c>
      <c r="Y5" s="53">
        <v>0</v>
      </c>
      <c r="Z5" s="53">
        <v>5.9945999999999993</v>
      </c>
      <c r="AA5" s="53">
        <v>0</v>
      </c>
      <c r="AB5" s="53">
        <v>25.976600000000001</v>
      </c>
      <c r="AC5" s="53">
        <v>24.977499999999999</v>
      </c>
      <c r="AD5" s="53">
        <v>25.976600000000001</v>
      </c>
      <c r="AE5" s="53">
        <v>25.976600000000001</v>
      </c>
      <c r="AF5" s="53">
        <v>0</v>
      </c>
    </row>
    <row r="6" spans="1:32" x14ac:dyDescent="0.25">
      <c r="A6" s="39">
        <v>4</v>
      </c>
      <c r="B6" s="53">
        <v>23.0181</v>
      </c>
      <c r="C6" s="53">
        <v>0</v>
      </c>
      <c r="D6" s="53">
        <v>0</v>
      </c>
      <c r="E6" s="53">
        <v>0</v>
      </c>
      <c r="F6" s="53">
        <v>17.983799999999999</v>
      </c>
      <c r="G6" s="53">
        <v>0</v>
      </c>
      <c r="H6" s="53">
        <v>16.9847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19.642499999999998</v>
      </c>
      <c r="O6" s="53">
        <v>29.972999999999999</v>
      </c>
      <c r="P6" s="53">
        <v>29.972999999999999</v>
      </c>
      <c r="Q6" s="53">
        <v>29.972999999999999</v>
      </c>
      <c r="R6" s="53">
        <v>29.972999999999999</v>
      </c>
      <c r="S6" s="53">
        <v>27.974799999999998</v>
      </c>
      <c r="T6" s="53">
        <v>26.9757</v>
      </c>
      <c r="U6" s="53">
        <v>26.9757</v>
      </c>
      <c r="V6" s="53">
        <v>24.977499999999999</v>
      </c>
      <c r="W6" s="53">
        <v>25.976600000000001</v>
      </c>
      <c r="X6" s="53">
        <v>5.9945999999999993</v>
      </c>
      <c r="Y6" s="53">
        <v>0</v>
      </c>
      <c r="Z6" s="53">
        <v>5.9945999999999993</v>
      </c>
      <c r="AA6" s="53">
        <v>0</v>
      </c>
      <c r="AB6" s="53">
        <v>25.976600000000001</v>
      </c>
      <c r="AC6" s="53">
        <v>24.977499999999999</v>
      </c>
      <c r="AD6" s="53">
        <v>25.976600000000001</v>
      </c>
      <c r="AE6" s="53">
        <v>25.976600000000001</v>
      </c>
      <c r="AF6" s="53">
        <v>0</v>
      </c>
    </row>
    <row r="7" spans="1:32" x14ac:dyDescent="0.25">
      <c r="A7" s="39">
        <v>5</v>
      </c>
      <c r="B7" s="53">
        <v>23.0181</v>
      </c>
      <c r="C7" s="53">
        <v>0</v>
      </c>
      <c r="D7" s="53">
        <v>0</v>
      </c>
      <c r="E7" s="53">
        <v>0</v>
      </c>
      <c r="F7" s="53">
        <v>17.983799999999999</v>
      </c>
      <c r="G7" s="53">
        <v>0</v>
      </c>
      <c r="H7" s="53">
        <v>16.9847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27.974799999999998</v>
      </c>
      <c r="O7" s="53">
        <v>29.972999999999999</v>
      </c>
      <c r="P7" s="53">
        <v>29.972999999999999</v>
      </c>
      <c r="Q7" s="53">
        <v>29.972999999999999</v>
      </c>
      <c r="R7" s="53">
        <v>29.972999999999999</v>
      </c>
      <c r="S7" s="53">
        <v>27.974799999999998</v>
      </c>
      <c r="T7" s="53">
        <v>26.9757</v>
      </c>
      <c r="U7" s="53">
        <v>26.9757</v>
      </c>
      <c r="V7" s="53">
        <v>24.977499999999999</v>
      </c>
      <c r="W7" s="53">
        <v>25.976600000000001</v>
      </c>
      <c r="X7" s="53">
        <v>5.9945999999999993</v>
      </c>
      <c r="Y7" s="53">
        <v>0</v>
      </c>
      <c r="Z7" s="53">
        <v>5.9945999999999993</v>
      </c>
      <c r="AA7" s="53">
        <v>0</v>
      </c>
      <c r="AB7" s="53">
        <v>25.976600000000001</v>
      </c>
      <c r="AC7" s="53">
        <v>24.977499999999999</v>
      </c>
      <c r="AD7" s="53">
        <v>25.976600000000001</v>
      </c>
      <c r="AE7" s="53">
        <v>25.976600000000001</v>
      </c>
      <c r="AF7" s="53">
        <v>0</v>
      </c>
    </row>
    <row r="8" spans="1:32" x14ac:dyDescent="0.25">
      <c r="A8" s="39">
        <v>6</v>
      </c>
      <c r="B8" s="53">
        <v>23.0181</v>
      </c>
      <c r="C8" s="53">
        <v>0</v>
      </c>
      <c r="D8" s="53">
        <v>0</v>
      </c>
      <c r="E8" s="53">
        <v>0</v>
      </c>
      <c r="F8" s="53">
        <v>17.983799999999999</v>
      </c>
      <c r="G8" s="53">
        <v>0</v>
      </c>
      <c r="H8" s="53">
        <v>16.9847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27.974799999999998</v>
      </c>
      <c r="O8" s="53">
        <v>29.972999999999999</v>
      </c>
      <c r="P8" s="53">
        <v>29.972999999999999</v>
      </c>
      <c r="Q8" s="53">
        <v>29.972999999999999</v>
      </c>
      <c r="R8" s="53">
        <v>29.972999999999999</v>
      </c>
      <c r="S8" s="53">
        <v>27.974799999999998</v>
      </c>
      <c r="T8" s="53">
        <v>26.9757</v>
      </c>
      <c r="U8" s="53">
        <v>26.9757</v>
      </c>
      <c r="V8" s="53">
        <v>24.977499999999999</v>
      </c>
      <c r="W8" s="53">
        <v>25.976600000000001</v>
      </c>
      <c r="X8" s="53">
        <v>5.9945999999999993</v>
      </c>
      <c r="Y8" s="53">
        <v>0</v>
      </c>
      <c r="Z8" s="53">
        <v>5.9945999999999993</v>
      </c>
      <c r="AA8" s="53">
        <v>0</v>
      </c>
      <c r="AB8" s="53">
        <v>25.976600000000001</v>
      </c>
      <c r="AC8" s="53">
        <v>24.977499999999999</v>
      </c>
      <c r="AD8" s="53">
        <v>25.976600000000001</v>
      </c>
      <c r="AE8" s="53">
        <v>25.976600000000001</v>
      </c>
      <c r="AF8" s="53">
        <v>0</v>
      </c>
    </row>
    <row r="9" spans="1:32" x14ac:dyDescent="0.25">
      <c r="A9" s="39">
        <v>7</v>
      </c>
      <c r="B9" s="53">
        <v>23.0181</v>
      </c>
      <c r="C9" s="53">
        <v>0</v>
      </c>
      <c r="D9" s="53">
        <v>0</v>
      </c>
      <c r="E9" s="53">
        <v>0</v>
      </c>
      <c r="F9" s="53">
        <v>17.983799999999999</v>
      </c>
      <c r="G9" s="53">
        <v>0</v>
      </c>
      <c r="H9" s="53">
        <v>16.9847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27.974799999999998</v>
      </c>
      <c r="O9" s="53">
        <v>29.972999999999999</v>
      </c>
      <c r="P9" s="53">
        <v>29.972999999999999</v>
      </c>
      <c r="Q9" s="53">
        <v>29.972999999999999</v>
      </c>
      <c r="R9" s="53">
        <v>29.972999999999999</v>
      </c>
      <c r="S9" s="53">
        <v>27.974799999999998</v>
      </c>
      <c r="T9" s="53">
        <v>26.9757</v>
      </c>
      <c r="U9" s="53">
        <v>26.9757</v>
      </c>
      <c r="V9" s="53">
        <v>24.977499999999999</v>
      </c>
      <c r="W9" s="53">
        <v>25.976600000000001</v>
      </c>
      <c r="X9" s="53">
        <v>5.9945999999999993</v>
      </c>
      <c r="Y9" s="53">
        <v>0</v>
      </c>
      <c r="Z9" s="53">
        <v>5.9945999999999993</v>
      </c>
      <c r="AA9" s="53">
        <v>0</v>
      </c>
      <c r="AB9" s="53">
        <v>25.976600000000001</v>
      </c>
      <c r="AC9" s="53">
        <v>24.977499999999999</v>
      </c>
      <c r="AD9" s="53">
        <v>25.976600000000001</v>
      </c>
      <c r="AE9" s="53">
        <v>25.976600000000001</v>
      </c>
      <c r="AF9" s="53">
        <v>0</v>
      </c>
    </row>
    <row r="10" spans="1:32" x14ac:dyDescent="0.25">
      <c r="A10" s="39">
        <v>8</v>
      </c>
      <c r="B10" s="53">
        <v>23.0181</v>
      </c>
      <c r="C10" s="53">
        <v>0</v>
      </c>
      <c r="D10" s="53">
        <v>0</v>
      </c>
      <c r="E10" s="53">
        <v>0</v>
      </c>
      <c r="F10" s="53">
        <v>17.983799999999999</v>
      </c>
      <c r="G10" s="53">
        <v>0</v>
      </c>
      <c r="H10" s="53">
        <v>16.9847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27.974799999999998</v>
      </c>
      <c r="O10" s="53">
        <v>29.972999999999999</v>
      </c>
      <c r="P10" s="53">
        <v>29.972999999999999</v>
      </c>
      <c r="Q10" s="53">
        <v>29.972999999999999</v>
      </c>
      <c r="R10" s="53">
        <v>29.972999999999999</v>
      </c>
      <c r="S10" s="53">
        <v>27.974799999999998</v>
      </c>
      <c r="T10" s="53">
        <v>26.9757</v>
      </c>
      <c r="U10" s="53">
        <v>26.9757</v>
      </c>
      <c r="V10" s="53">
        <v>24.977499999999999</v>
      </c>
      <c r="W10" s="53">
        <v>25.976600000000001</v>
      </c>
      <c r="X10" s="53">
        <v>5.9945999999999993</v>
      </c>
      <c r="Y10" s="53">
        <v>0</v>
      </c>
      <c r="Z10" s="53">
        <v>5.9945999999999993</v>
      </c>
      <c r="AA10" s="53">
        <v>0</v>
      </c>
      <c r="AB10" s="53">
        <v>25.976600000000001</v>
      </c>
      <c r="AC10" s="53">
        <v>24.977499999999999</v>
      </c>
      <c r="AD10" s="53">
        <v>25.976600000000001</v>
      </c>
      <c r="AE10" s="53">
        <v>25.976600000000001</v>
      </c>
      <c r="AF10" s="53">
        <v>0</v>
      </c>
    </row>
    <row r="11" spans="1:32" x14ac:dyDescent="0.25">
      <c r="A11" s="39">
        <v>9</v>
      </c>
      <c r="B11" s="53">
        <v>23.0181</v>
      </c>
      <c r="C11" s="53">
        <v>0</v>
      </c>
      <c r="D11" s="53">
        <v>0</v>
      </c>
      <c r="E11" s="53">
        <v>0</v>
      </c>
      <c r="F11" s="53">
        <v>17.983799999999999</v>
      </c>
      <c r="G11" s="53">
        <v>0</v>
      </c>
      <c r="H11" s="53">
        <v>16.9847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27.974799999999998</v>
      </c>
      <c r="O11" s="53">
        <v>29.972999999999999</v>
      </c>
      <c r="P11" s="53">
        <v>29.972999999999999</v>
      </c>
      <c r="Q11" s="53">
        <v>29.972999999999999</v>
      </c>
      <c r="R11" s="53">
        <v>29.972999999999999</v>
      </c>
      <c r="S11" s="53">
        <v>27.974799999999998</v>
      </c>
      <c r="T11" s="53">
        <v>26.9757</v>
      </c>
      <c r="U11" s="53">
        <v>26.9757</v>
      </c>
      <c r="V11" s="53">
        <v>24.977499999999999</v>
      </c>
      <c r="W11" s="53">
        <v>25.976600000000001</v>
      </c>
      <c r="X11" s="53">
        <v>5.9945999999999993</v>
      </c>
      <c r="Y11" s="53">
        <v>0</v>
      </c>
      <c r="Z11" s="53">
        <v>5.9945999999999993</v>
      </c>
      <c r="AA11" s="53">
        <v>0</v>
      </c>
      <c r="AB11" s="53">
        <v>25.976600000000001</v>
      </c>
      <c r="AC11" s="53">
        <v>24.977499999999999</v>
      </c>
      <c r="AD11" s="53">
        <v>25.976600000000001</v>
      </c>
      <c r="AE11" s="53">
        <v>25.976600000000001</v>
      </c>
      <c r="AF11" s="53">
        <v>0</v>
      </c>
    </row>
    <row r="12" spans="1:32" x14ac:dyDescent="0.25">
      <c r="A12" s="39">
        <v>10</v>
      </c>
      <c r="B12" s="53">
        <v>23.0181</v>
      </c>
      <c r="C12" s="53">
        <v>0</v>
      </c>
      <c r="D12" s="53">
        <v>0</v>
      </c>
      <c r="E12" s="53">
        <v>0</v>
      </c>
      <c r="F12" s="53">
        <v>17.983799999999999</v>
      </c>
      <c r="G12" s="53">
        <v>0</v>
      </c>
      <c r="H12" s="53">
        <v>16.9847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27.974799999999998</v>
      </c>
      <c r="O12" s="53">
        <v>29.972999999999999</v>
      </c>
      <c r="P12" s="53">
        <v>29.972999999999999</v>
      </c>
      <c r="Q12" s="53">
        <v>29.972999999999999</v>
      </c>
      <c r="R12" s="53">
        <v>29.972999999999999</v>
      </c>
      <c r="S12" s="53">
        <v>27.974799999999998</v>
      </c>
      <c r="T12" s="53">
        <v>26.9757</v>
      </c>
      <c r="U12" s="53">
        <v>26.9757</v>
      </c>
      <c r="V12" s="53">
        <v>24.977499999999999</v>
      </c>
      <c r="W12" s="53">
        <v>25.976600000000001</v>
      </c>
      <c r="X12" s="53">
        <v>5.9945999999999993</v>
      </c>
      <c r="Y12" s="53">
        <v>0</v>
      </c>
      <c r="Z12" s="53">
        <v>5.9945999999999993</v>
      </c>
      <c r="AA12" s="53">
        <v>0</v>
      </c>
      <c r="AB12" s="53">
        <v>25.976600000000001</v>
      </c>
      <c r="AC12" s="53">
        <v>24.977499999999999</v>
      </c>
      <c r="AD12" s="53">
        <v>25.976600000000001</v>
      </c>
      <c r="AE12" s="53">
        <v>25.976600000000001</v>
      </c>
      <c r="AF12" s="53">
        <v>0</v>
      </c>
    </row>
    <row r="13" spans="1:32" x14ac:dyDescent="0.25">
      <c r="A13" s="39">
        <v>11</v>
      </c>
      <c r="B13" s="53">
        <v>23.0181</v>
      </c>
      <c r="C13" s="53">
        <v>0</v>
      </c>
      <c r="D13" s="53">
        <v>0</v>
      </c>
      <c r="E13" s="53">
        <v>0</v>
      </c>
      <c r="F13" s="53">
        <v>17.983799999999999</v>
      </c>
      <c r="G13" s="53">
        <v>0</v>
      </c>
      <c r="H13" s="53">
        <v>16.9847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27.974799999999998</v>
      </c>
      <c r="O13" s="53">
        <v>29.972999999999999</v>
      </c>
      <c r="P13" s="53">
        <v>29.972999999999999</v>
      </c>
      <c r="Q13" s="53">
        <v>29.972999999999999</v>
      </c>
      <c r="R13" s="53">
        <v>29.972999999999999</v>
      </c>
      <c r="S13" s="53">
        <v>27.974799999999998</v>
      </c>
      <c r="T13" s="53">
        <v>26.9757</v>
      </c>
      <c r="U13" s="53">
        <v>26.9757</v>
      </c>
      <c r="V13" s="53">
        <v>24.977499999999999</v>
      </c>
      <c r="W13" s="53">
        <v>25.976600000000001</v>
      </c>
      <c r="X13" s="53">
        <v>5.9945999999999993</v>
      </c>
      <c r="Y13" s="53">
        <v>0</v>
      </c>
      <c r="Z13" s="53">
        <v>5.9945999999999993</v>
      </c>
      <c r="AA13" s="53">
        <v>0</v>
      </c>
      <c r="AB13" s="53">
        <v>25.976600000000001</v>
      </c>
      <c r="AC13" s="53">
        <v>24.977499999999999</v>
      </c>
      <c r="AD13" s="53">
        <v>25.976600000000001</v>
      </c>
      <c r="AE13" s="53">
        <v>25.976600000000001</v>
      </c>
      <c r="AF13" s="53">
        <v>0</v>
      </c>
    </row>
    <row r="14" spans="1:32" x14ac:dyDescent="0.25">
      <c r="A14" s="39">
        <v>12</v>
      </c>
      <c r="B14" s="53">
        <v>23.0181</v>
      </c>
      <c r="C14" s="53">
        <v>0</v>
      </c>
      <c r="D14" s="53">
        <v>0</v>
      </c>
      <c r="E14" s="53">
        <v>0</v>
      </c>
      <c r="F14" s="53">
        <v>17.983799999999999</v>
      </c>
      <c r="G14" s="53">
        <v>0</v>
      </c>
      <c r="H14" s="53">
        <v>16.9847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27.974799999999998</v>
      </c>
      <c r="O14" s="53">
        <v>29.972999999999999</v>
      </c>
      <c r="P14" s="53">
        <v>29.972999999999999</v>
      </c>
      <c r="Q14" s="53">
        <v>29.972999999999999</v>
      </c>
      <c r="R14" s="53">
        <v>29.972999999999999</v>
      </c>
      <c r="S14" s="53">
        <v>27.974799999999998</v>
      </c>
      <c r="T14" s="53">
        <v>26.9757</v>
      </c>
      <c r="U14" s="53">
        <v>26.9757</v>
      </c>
      <c r="V14" s="53">
        <v>24.977499999999999</v>
      </c>
      <c r="W14" s="53">
        <v>25.976600000000001</v>
      </c>
      <c r="X14" s="53">
        <v>5.9945999999999993</v>
      </c>
      <c r="Y14" s="53">
        <v>0</v>
      </c>
      <c r="Z14" s="53">
        <v>5.9945999999999993</v>
      </c>
      <c r="AA14" s="53">
        <v>0</v>
      </c>
      <c r="AB14" s="53">
        <v>25.976600000000001</v>
      </c>
      <c r="AC14" s="53">
        <v>24.977499999999999</v>
      </c>
      <c r="AD14" s="53">
        <v>25.976600000000001</v>
      </c>
      <c r="AE14" s="53">
        <v>25.976600000000001</v>
      </c>
      <c r="AF14" s="53">
        <v>0</v>
      </c>
    </row>
    <row r="15" spans="1:32" x14ac:dyDescent="0.25">
      <c r="A15" s="39">
        <v>13</v>
      </c>
      <c r="B15" s="53">
        <v>23.0181</v>
      </c>
      <c r="C15" s="53">
        <v>0</v>
      </c>
      <c r="D15" s="53">
        <v>0</v>
      </c>
      <c r="E15" s="53">
        <v>0</v>
      </c>
      <c r="F15" s="53">
        <v>17.983799999999999</v>
      </c>
      <c r="G15" s="53">
        <v>0</v>
      </c>
      <c r="H15" s="53">
        <v>16.9847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27.974799999999998</v>
      </c>
      <c r="O15" s="53">
        <v>29.972999999999999</v>
      </c>
      <c r="P15" s="53">
        <v>29.972999999999999</v>
      </c>
      <c r="Q15" s="53">
        <v>29.972999999999999</v>
      </c>
      <c r="R15" s="53">
        <v>29.972999999999999</v>
      </c>
      <c r="S15" s="53">
        <v>27.974799999999998</v>
      </c>
      <c r="T15" s="53">
        <v>26.9757</v>
      </c>
      <c r="U15" s="53">
        <v>26.9757</v>
      </c>
      <c r="V15" s="53">
        <v>24.977499999999999</v>
      </c>
      <c r="W15" s="53">
        <v>25.976600000000001</v>
      </c>
      <c r="X15" s="53">
        <v>5.9945999999999993</v>
      </c>
      <c r="Y15" s="53">
        <v>0</v>
      </c>
      <c r="Z15" s="53">
        <v>5.9945999999999993</v>
      </c>
      <c r="AA15" s="53">
        <v>0</v>
      </c>
      <c r="AB15" s="53">
        <v>25.976600000000001</v>
      </c>
      <c r="AC15" s="53">
        <v>24.977499999999999</v>
      </c>
      <c r="AD15" s="53">
        <v>25.976600000000001</v>
      </c>
      <c r="AE15" s="53">
        <v>25.976600000000001</v>
      </c>
      <c r="AF15" s="53">
        <v>0</v>
      </c>
    </row>
    <row r="16" spans="1:32" x14ac:dyDescent="0.25">
      <c r="A16" s="39">
        <v>14</v>
      </c>
      <c r="B16" s="53">
        <v>23.0181</v>
      </c>
      <c r="C16" s="53">
        <v>0</v>
      </c>
      <c r="D16" s="53">
        <v>0</v>
      </c>
      <c r="E16" s="53">
        <v>0</v>
      </c>
      <c r="F16" s="53">
        <v>17.983799999999999</v>
      </c>
      <c r="G16" s="53">
        <v>0</v>
      </c>
      <c r="H16" s="53">
        <v>16.9847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27.974799999999998</v>
      </c>
      <c r="O16" s="53">
        <v>29.972999999999999</v>
      </c>
      <c r="P16" s="53">
        <v>29.972999999999999</v>
      </c>
      <c r="Q16" s="53">
        <v>29.972999999999999</v>
      </c>
      <c r="R16" s="53">
        <v>29.972999999999999</v>
      </c>
      <c r="S16" s="53">
        <v>27.974799999999998</v>
      </c>
      <c r="T16" s="53">
        <v>26.9757</v>
      </c>
      <c r="U16" s="53">
        <v>26.9757</v>
      </c>
      <c r="V16" s="53">
        <v>24.977499999999999</v>
      </c>
      <c r="W16" s="53">
        <v>25.976600000000001</v>
      </c>
      <c r="X16" s="53">
        <v>5.9945999999999993</v>
      </c>
      <c r="Y16" s="53">
        <v>0</v>
      </c>
      <c r="Z16" s="53">
        <v>5.9945999999999993</v>
      </c>
      <c r="AA16" s="53">
        <v>0</v>
      </c>
      <c r="AB16" s="53">
        <v>25.976600000000001</v>
      </c>
      <c r="AC16" s="53">
        <v>24.977499999999999</v>
      </c>
      <c r="AD16" s="53">
        <v>25.976600000000001</v>
      </c>
      <c r="AE16" s="53">
        <v>25.976600000000001</v>
      </c>
      <c r="AF16" s="53">
        <v>0</v>
      </c>
    </row>
    <row r="17" spans="1:32" x14ac:dyDescent="0.25">
      <c r="A17" s="39">
        <v>15</v>
      </c>
      <c r="B17" s="53">
        <v>23.0181</v>
      </c>
      <c r="C17" s="53">
        <v>0</v>
      </c>
      <c r="D17" s="53">
        <v>0</v>
      </c>
      <c r="E17" s="53">
        <v>0</v>
      </c>
      <c r="F17" s="53">
        <v>17.983799999999999</v>
      </c>
      <c r="G17" s="53">
        <v>0</v>
      </c>
      <c r="H17" s="53">
        <v>16.9847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27.974799999999998</v>
      </c>
      <c r="O17" s="53">
        <v>29.972999999999999</v>
      </c>
      <c r="P17" s="53">
        <v>29.972999999999999</v>
      </c>
      <c r="Q17" s="53">
        <v>29.972999999999999</v>
      </c>
      <c r="R17" s="53">
        <v>29.972999999999999</v>
      </c>
      <c r="S17" s="53">
        <v>27.974799999999998</v>
      </c>
      <c r="T17" s="53">
        <v>26.9757</v>
      </c>
      <c r="U17" s="53">
        <v>26.9757</v>
      </c>
      <c r="V17" s="53">
        <v>24.977499999999999</v>
      </c>
      <c r="W17" s="53">
        <v>25.976600000000001</v>
      </c>
      <c r="X17" s="53">
        <v>5.9945999999999993</v>
      </c>
      <c r="Y17" s="53">
        <v>0</v>
      </c>
      <c r="Z17" s="53">
        <v>5.9945999999999993</v>
      </c>
      <c r="AA17" s="53">
        <v>0</v>
      </c>
      <c r="AB17" s="53">
        <v>25.976600000000001</v>
      </c>
      <c r="AC17" s="53">
        <v>24.977499999999999</v>
      </c>
      <c r="AD17" s="53">
        <v>25.976600000000001</v>
      </c>
      <c r="AE17" s="53">
        <v>25.976600000000001</v>
      </c>
      <c r="AF17" s="53">
        <v>0</v>
      </c>
    </row>
    <row r="18" spans="1:32" x14ac:dyDescent="0.25">
      <c r="A18" s="39">
        <v>16</v>
      </c>
      <c r="B18" s="53">
        <v>23.0181</v>
      </c>
      <c r="C18" s="53">
        <v>0</v>
      </c>
      <c r="D18" s="53">
        <v>0</v>
      </c>
      <c r="E18" s="53">
        <v>0</v>
      </c>
      <c r="F18" s="53">
        <v>17.983799999999999</v>
      </c>
      <c r="G18" s="53">
        <v>0</v>
      </c>
      <c r="H18" s="53">
        <v>16.9847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27.974799999999998</v>
      </c>
      <c r="O18" s="53">
        <v>29.972999999999999</v>
      </c>
      <c r="P18" s="53">
        <v>29.972999999999999</v>
      </c>
      <c r="Q18" s="53">
        <v>29.972999999999999</v>
      </c>
      <c r="R18" s="53">
        <v>29.972999999999999</v>
      </c>
      <c r="S18" s="53">
        <v>27.974799999999998</v>
      </c>
      <c r="T18" s="53">
        <v>26.9757</v>
      </c>
      <c r="U18" s="53">
        <v>26.9757</v>
      </c>
      <c r="V18" s="53">
        <v>24.977499999999999</v>
      </c>
      <c r="W18" s="53">
        <v>25.976600000000001</v>
      </c>
      <c r="X18" s="53">
        <v>5.9945999999999993</v>
      </c>
      <c r="Y18" s="53">
        <v>0</v>
      </c>
      <c r="Z18" s="53">
        <v>5.9945999999999993</v>
      </c>
      <c r="AA18" s="53">
        <v>0</v>
      </c>
      <c r="AB18" s="53">
        <v>25.976600000000001</v>
      </c>
      <c r="AC18" s="53">
        <v>24.977499999999999</v>
      </c>
      <c r="AD18" s="53">
        <v>25.976600000000001</v>
      </c>
      <c r="AE18" s="53">
        <v>25.976600000000001</v>
      </c>
      <c r="AF18" s="53">
        <v>0</v>
      </c>
    </row>
    <row r="19" spans="1:32" x14ac:dyDescent="0.25">
      <c r="A19" s="39">
        <v>17</v>
      </c>
      <c r="B19" s="53">
        <v>23.0181</v>
      </c>
      <c r="C19" s="53">
        <v>0</v>
      </c>
      <c r="D19" s="53">
        <v>0</v>
      </c>
      <c r="E19" s="53">
        <v>0</v>
      </c>
      <c r="F19" s="53">
        <v>17.983799999999999</v>
      </c>
      <c r="G19" s="53">
        <v>0</v>
      </c>
      <c r="H19" s="53">
        <v>16.9847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27.974799999999998</v>
      </c>
      <c r="O19" s="53">
        <v>29.972999999999999</v>
      </c>
      <c r="P19" s="53">
        <v>29.972999999999999</v>
      </c>
      <c r="Q19" s="53">
        <v>29.972999999999999</v>
      </c>
      <c r="R19" s="53">
        <v>29.972999999999999</v>
      </c>
      <c r="S19" s="53">
        <v>27.974799999999998</v>
      </c>
      <c r="T19" s="53">
        <v>26.9757</v>
      </c>
      <c r="U19" s="53">
        <v>26.9757</v>
      </c>
      <c r="V19" s="53">
        <v>24.977499999999999</v>
      </c>
      <c r="W19" s="53">
        <v>25.976600000000001</v>
      </c>
      <c r="X19" s="53">
        <v>5.9945999999999993</v>
      </c>
      <c r="Y19" s="53">
        <v>0</v>
      </c>
      <c r="Z19" s="53">
        <v>5.9945999999999993</v>
      </c>
      <c r="AA19" s="53">
        <v>0</v>
      </c>
      <c r="AB19" s="53">
        <v>25.976600000000001</v>
      </c>
      <c r="AC19" s="53">
        <v>24.977499999999999</v>
      </c>
      <c r="AD19" s="53">
        <v>25.976600000000001</v>
      </c>
      <c r="AE19" s="53">
        <v>25.976600000000001</v>
      </c>
      <c r="AF19" s="53">
        <v>0</v>
      </c>
    </row>
    <row r="20" spans="1:32" x14ac:dyDescent="0.25">
      <c r="A20" s="39">
        <v>18</v>
      </c>
      <c r="B20" s="53">
        <v>23.0181</v>
      </c>
      <c r="C20" s="53">
        <v>0</v>
      </c>
      <c r="D20" s="53">
        <v>0</v>
      </c>
      <c r="E20" s="53">
        <v>0</v>
      </c>
      <c r="F20" s="53">
        <v>17.983799999999999</v>
      </c>
      <c r="G20" s="53">
        <v>0</v>
      </c>
      <c r="H20" s="53">
        <v>16.9847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27.974799999999998</v>
      </c>
      <c r="O20" s="53">
        <v>29.972999999999999</v>
      </c>
      <c r="P20" s="53">
        <v>29.972999999999999</v>
      </c>
      <c r="Q20" s="53">
        <v>29.972999999999999</v>
      </c>
      <c r="R20" s="53">
        <v>29.972999999999999</v>
      </c>
      <c r="S20" s="53">
        <v>27.974799999999998</v>
      </c>
      <c r="T20" s="53">
        <v>26.9757</v>
      </c>
      <c r="U20" s="53">
        <v>26.9757</v>
      </c>
      <c r="V20" s="53">
        <v>24.977499999999999</v>
      </c>
      <c r="W20" s="53">
        <v>25.976600000000001</v>
      </c>
      <c r="X20" s="53">
        <v>5.9945999999999993</v>
      </c>
      <c r="Y20" s="53">
        <v>0</v>
      </c>
      <c r="Z20" s="53">
        <v>5.9945999999999993</v>
      </c>
      <c r="AA20" s="53">
        <v>0</v>
      </c>
      <c r="AB20" s="53">
        <v>25.976600000000001</v>
      </c>
      <c r="AC20" s="53">
        <v>24.977499999999999</v>
      </c>
      <c r="AD20" s="53">
        <v>25.976600000000001</v>
      </c>
      <c r="AE20" s="53">
        <v>25.976600000000001</v>
      </c>
      <c r="AF20" s="53">
        <v>0</v>
      </c>
    </row>
    <row r="21" spans="1:32" x14ac:dyDescent="0.25">
      <c r="A21" s="39">
        <v>19</v>
      </c>
      <c r="B21" s="53">
        <v>23.0181</v>
      </c>
      <c r="C21" s="53">
        <v>0</v>
      </c>
      <c r="D21" s="53">
        <v>0</v>
      </c>
      <c r="E21" s="53">
        <v>0</v>
      </c>
      <c r="F21" s="53">
        <v>17.983799999999999</v>
      </c>
      <c r="G21" s="53">
        <v>0</v>
      </c>
      <c r="H21" s="53">
        <v>16.9847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27.974799999999998</v>
      </c>
      <c r="O21" s="53">
        <v>29.972999999999999</v>
      </c>
      <c r="P21" s="53">
        <v>29.972999999999999</v>
      </c>
      <c r="Q21" s="53">
        <v>29.972999999999999</v>
      </c>
      <c r="R21" s="53">
        <v>29.972999999999999</v>
      </c>
      <c r="S21" s="53">
        <v>27.974799999999998</v>
      </c>
      <c r="T21" s="53">
        <v>26.9757</v>
      </c>
      <c r="U21" s="53">
        <v>26.9757</v>
      </c>
      <c r="V21" s="53">
        <v>24.977499999999999</v>
      </c>
      <c r="W21" s="53">
        <v>25.976600000000001</v>
      </c>
      <c r="X21" s="53">
        <v>5.9945999999999993</v>
      </c>
      <c r="Y21" s="53">
        <v>0</v>
      </c>
      <c r="Z21" s="53">
        <v>5.9945999999999993</v>
      </c>
      <c r="AA21" s="53">
        <v>0</v>
      </c>
      <c r="AB21" s="53">
        <v>25.976600000000001</v>
      </c>
      <c r="AC21" s="53">
        <v>24.977499999999999</v>
      </c>
      <c r="AD21" s="53">
        <v>25.976600000000001</v>
      </c>
      <c r="AE21" s="53">
        <v>25.976600000000001</v>
      </c>
      <c r="AF21" s="53">
        <v>0</v>
      </c>
    </row>
    <row r="22" spans="1:32" x14ac:dyDescent="0.25">
      <c r="A22" s="39">
        <v>20</v>
      </c>
      <c r="B22" s="53">
        <v>23.0181</v>
      </c>
      <c r="C22" s="53">
        <v>0</v>
      </c>
      <c r="D22" s="53">
        <v>0</v>
      </c>
      <c r="E22" s="53">
        <v>0</v>
      </c>
      <c r="F22" s="53">
        <v>17.983799999999999</v>
      </c>
      <c r="G22" s="53">
        <v>0</v>
      </c>
      <c r="H22" s="53">
        <v>16.9847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27.974799999999998</v>
      </c>
      <c r="O22" s="53">
        <v>29.972999999999999</v>
      </c>
      <c r="P22" s="53">
        <v>29.972999999999999</v>
      </c>
      <c r="Q22" s="53">
        <v>29.972999999999999</v>
      </c>
      <c r="R22" s="53">
        <v>29.972999999999999</v>
      </c>
      <c r="S22" s="53">
        <v>27.974799999999998</v>
      </c>
      <c r="T22" s="53">
        <v>26.9757</v>
      </c>
      <c r="U22" s="53">
        <v>26.9757</v>
      </c>
      <c r="V22" s="53">
        <v>24.977499999999999</v>
      </c>
      <c r="W22" s="53">
        <v>25.976600000000001</v>
      </c>
      <c r="X22" s="53">
        <v>5.9945999999999993</v>
      </c>
      <c r="Y22" s="53">
        <v>0</v>
      </c>
      <c r="Z22" s="53">
        <v>5.9945999999999993</v>
      </c>
      <c r="AA22" s="53">
        <v>0</v>
      </c>
      <c r="AB22" s="53">
        <v>25.976600000000001</v>
      </c>
      <c r="AC22" s="53">
        <v>24.977499999999999</v>
      </c>
      <c r="AD22" s="53">
        <v>25.976600000000001</v>
      </c>
      <c r="AE22" s="53">
        <v>25.976600000000001</v>
      </c>
      <c r="AF22" s="53">
        <v>0</v>
      </c>
    </row>
    <row r="23" spans="1:32" x14ac:dyDescent="0.25">
      <c r="A23" s="39">
        <v>21</v>
      </c>
      <c r="B23" s="53">
        <v>23.0181</v>
      </c>
      <c r="C23" s="53">
        <v>0</v>
      </c>
      <c r="D23" s="53">
        <v>0</v>
      </c>
      <c r="E23" s="53">
        <v>0</v>
      </c>
      <c r="F23" s="53">
        <v>17.983799999999999</v>
      </c>
      <c r="G23" s="53">
        <v>0</v>
      </c>
      <c r="H23" s="53">
        <v>16.9847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27.974799999999998</v>
      </c>
      <c r="O23" s="53">
        <v>29.972999999999999</v>
      </c>
      <c r="P23" s="53">
        <v>29.972999999999999</v>
      </c>
      <c r="Q23" s="53">
        <v>29.972999999999999</v>
      </c>
      <c r="R23" s="53">
        <v>29.972999999999999</v>
      </c>
      <c r="S23" s="53">
        <v>27.974799999999998</v>
      </c>
      <c r="T23" s="53">
        <v>26.9757</v>
      </c>
      <c r="U23" s="53">
        <v>26.9757</v>
      </c>
      <c r="V23" s="53">
        <v>24.977499999999999</v>
      </c>
      <c r="W23" s="53">
        <v>25.976600000000001</v>
      </c>
      <c r="X23" s="53">
        <v>5.9945999999999993</v>
      </c>
      <c r="Y23" s="53">
        <v>0</v>
      </c>
      <c r="Z23" s="53">
        <v>5.9945999999999993</v>
      </c>
      <c r="AA23" s="53">
        <v>0</v>
      </c>
      <c r="AB23" s="53">
        <v>25.976600000000001</v>
      </c>
      <c r="AC23" s="53">
        <v>24.977499999999999</v>
      </c>
      <c r="AD23" s="53">
        <v>25.976600000000001</v>
      </c>
      <c r="AE23" s="53">
        <v>25.976600000000001</v>
      </c>
      <c r="AF23" s="53">
        <v>0</v>
      </c>
    </row>
    <row r="24" spans="1:32" x14ac:dyDescent="0.25">
      <c r="A24" s="39">
        <v>22</v>
      </c>
      <c r="B24" s="53">
        <v>23.0181</v>
      </c>
      <c r="C24" s="53">
        <v>0</v>
      </c>
      <c r="D24" s="53">
        <v>0</v>
      </c>
      <c r="E24" s="53">
        <v>0</v>
      </c>
      <c r="F24" s="53">
        <v>17.983799999999999</v>
      </c>
      <c r="G24" s="53">
        <v>0</v>
      </c>
      <c r="H24" s="53">
        <v>16.9847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27.974799999999998</v>
      </c>
      <c r="O24" s="53">
        <v>29.972999999999999</v>
      </c>
      <c r="P24" s="53">
        <v>29.972999999999999</v>
      </c>
      <c r="Q24" s="53">
        <v>29.972999999999999</v>
      </c>
      <c r="R24" s="53">
        <v>29.972999999999999</v>
      </c>
      <c r="S24" s="53">
        <v>27.974799999999998</v>
      </c>
      <c r="T24" s="53">
        <v>26.9757</v>
      </c>
      <c r="U24" s="53">
        <v>26.9757</v>
      </c>
      <c r="V24" s="53">
        <v>24.977499999999999</v>
      </c>
      <c r="W24" s="53">
        <v>25.976600000000001</v>
      </c>
      <c r="X24" s="53">
        <v>5.9945999999999993</v>
      </c>
      <c r="Y24" s="53">
        <v>0</v>
      </c>
      <c r="Z24" s="53">
        <v>5.9945999999999993</v>
      </c>
      <c r="AA24" s="53">
        <v>0</v>
      </c>
      <c r="AB24" s="53">
        <v>25.976600000000001</v>
      </c>
      <c r="AC24" s="53">
        <v>24.977499999999999</v>
      </c>
      <c r="AD24" s="53">
        <v>25.976600000000001</v>
      </c>
      <c r="AE24" s="53">
        <v>25.976600000000001</v>
      </c>
      <c r="AF24" s="53">
        <v>0</v>
      </c>
    </row>
    <row r="25" spans="1:32" x14ac:dyDescent="0.25">
      <c r="A25" s="39">
        <v>23</v>
      </c>
      <c r="B25" s="53">
        <v>23.0181</v>
      </c>
      <c r="C25" s="53">
        <v>0</v>
      </c>
      <c r="D25" s="53">
        <v>0</v>
      </c>
      <c r="E25" s="53">
        <v>0</v>
      </c>
      <c r="F25" s="53">
        <v>17.983799999999999</v>
      </c>
      <c r="G25" s="53">
        <v>0</v>
      </c>
      <c r="H25" s="53">
        <v>16.9847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53">
        <v>27.974799999999998</v>
      </c>
      <c r="O25" s="53">
        <v>29.972999999999999</v>
      </c>
      <c r="P25" s="53">
        <v>29.972999999999999</v>
      </c>
      <c r="Q25" s="53">
        <v>29.972999999999999</v>
      </c>
      <c r="R25" s="53">
        <v>29.972999999999999</v>
      </c>
      <c r="S25" s="53">
        <v>27.974799999999998</v>
      </c>
      <c r="T25" s="53">
        <v>26.9757</v>
      </c>
      <c r="U25" s="53">
        <v>26.9757</v>
      </c>
      <c r="V25" s="53">
        <v>24.977499999999999</v>
      </c>
      <c r="W25" s="53">
        <v>25.976600000000001</v>
      </c>
      <c r="X25" s="53">
        <v>5.9945999999999993</v>
      </c>
      <c r="Y25" s="53">
        <v>0</v>
      </c>
      <c r="Z25" s="53">
        <v>5.9945999999999993</v>
      </c>
      <c r="AA25" s="53">
        <v>0</v>
      </c>
      <c r="AB25" s="53">
        <v>25.976600000000001</v>
      </c>
      <c r="AC25" s="53">
        <v>24.977499999999999</v>
      </c>
      <c r="AD25" s="53">
        <v>25.976600000000001</v>
      </c>
      <c r="AE25" s="53">
        <v>25.976600000000001</v>
      </c>
      <c r="AF25" s="53">
        <v>0</v>
      </c>
    </row>
    <row r="26" spans="1:32" x14ac:dyDescent="0.25">
      <c r="A26" s="39">
        <v>24</v>
      </c>
      <c r="B26" s="53">
        <v>23.0181</v>
      </c>
      <c r="C26" s="53">
        <v>0</v>
      </c>
      <c r="D26" s="53">
        <v>0</v>
      </c>
      <c r="E26" s="53">
        <v>0</v>
      </c>
      <c r="F26" s="53">
        <v>17.983799999999999</v>
      </c>
      <c r="G26" s="53">
        <v>0</v>
      </c>
      <c r="H26" s="53">
        <v>16.9847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27.974799999999998</v>
      </c>
      <c r="O26" s="53">
        <v>29.972999999999999</v>
      </c>
      <c r="P26" s="53">
        <v>29.972999999999999</v>
      </c>
      <c r="Q26" s="53">
        <v>29.972999999999999</v>
      </c>
      <c r="R26" s="53">
        <v>29.972999999999999</v>
      </c>
      <c r="S26" s="53">
        <v>27.974799999999998</v>
      </c>
      <c r="T26" s="53">
        <v>26.9757</v>
      </c>
      <c r="U26" s="53">
        <v>26.9757</v>
      </c>
      <c r="V26" s="53">
        <v>24.977499999999999</v>
      </c>
      <c r="W26" s="53">
        <v>25.976600000000001</v>
      </c>
      <c r="X26" s="53">
        <v>5.9945999999999993</v>
      </c>
      <c r="Y26" s="53">
        <v>0</v>
      </c>
      <c r="Z26" s="53">
        <v>5.9945999999999993</v>
      </c>
      <c r="AA26" s="53">
        <v>0</v>
      </c>
      <c r="AB26" s="53">
        <v>25.976600000000001</v>
      </c>
      <c r="AC26" s="53">
        <v>24.977499999999999</v>
      </c>
      <c r="AD26" s="53">
        <v>25.976600000000001</v>
      </c>
      <c r="AE26" s="53">
        <v>25.976600000000001</v>
      </c>
      <c r="AF26" s="53">
        <v>0</v>
      </c>
    </row>
    <row r="27" spans="1:32" x14ac:dyDescent="0.25">
      <c r="A27" s="39">
        <v>25</v>
      </c>
      <c r="B27" s="53">
        <v>23.0181</v>
      </c>
      <c r="C27" s="53">
        <v>0</v>
      </c>
      <c r="D27" s="53">
        <v>0</v>
      </c>
      <c r="E27" s="53">
        <v>0</v>
      </c>
      <c r="F27" s="53">
        <v>10.9901</v>
      </c>
      <c r="G27" s="53">
        <v>0</v>
      </c>
      <c r="H27" s="53">
        <v>9.9909999999999997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27.974799999999998</v>
      </c>
      <c r="O27" s="53">
        <v>29.972999999999999</v>
      </c>
      <c r="P27" s="53">
        <v>29.972999999999999</v>
      </c>
      <c r="Q27" s="53">
        <v>29.972999999999999</v>
      </c>
      <c r="R27" s="53">
        <v>29.972999999999999</v>
      </c>
      <c r="S27" s="53">
        <v>27.974799999999998</v>
      </c>
      <c r="T27" s="53">
        <v>26.9757</v>
      </c>
      <c r="U27" s="53">
        <v>26.9757</v>
      </c>
      <c r="V27" s="53">
        <v>24.977499999999999</v>
      </c>
      <c r="W27" s="53">
        <v>25.976600000000001</v>
      </c>
      <c r="X27" s="53">
        <v>5.9945999999999993</v>
      </c>
      <c r="Y27" s="53">
        <v>0</v>
      </c>
      <c r="Z27" s="53">
        <v>5.9945999999999993</v>
      </c>
      <c r="AA27" s="53">
        <v>0</v>
      </c>
      <c r="AB27" s="53">
        <v>25.976600000000001</v>
      </c>
      <c r="AC27" s="53">
        <v>24.977499999999999</v>
      </c>
      <c r="AD27" s="53">
        <v>25.976600000000001</v>
      </c>
      <c r="AE27" s="53">
        <v>25.976600000000001</v>
      </c>
      <c r="AF27" s="53">
        <v>0</v>
      </c>
    </row>
    <row r="28" spans="1:32" x14ac:dyDescent="0.25">
      <c r="A28" s="39">
        <v>26</v>
      </c>
      <c r="B28" s="53">
        <v>23.0181</v>
      </c>
      <c r="C28" s="53">
        <v>0</v>
      </c>
      <c r="D28" s="53">
        <v>0</v>
      </c>
      <c r="E28" s="53">
        <v>0</v>
      </c>
      <c r="F28" s="53">
        <v>10.9901</v>
      </c>
      <c r="G28" s="53">
        <v>0</v>
      </c>
      <c r="H28" s="53">
        <v>9.9909999999999997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27.974799999999998</v>
      </c>
      <c r="O28" s="53">
        <v>29.972999999999999</v>
      </c>
      <c r="P28" s="53">
        <v>29.972999999999999</v>
      </c>
      <c r="Q28" s="53">
        <v>29.972999999999999</v>
      </c>
      <c r="R28" s="53">
        <v>29.972999999999999</v>
      </c>
      <c r="S28" s="53">
        <v>27.974799999999998</v>
      </c>
      <c r="T28" s="53">
        <v>26.9757</v>
      </c>
      <c r="U28" s="53">
        <v>26.9757</v>
      </c>
      <c r="V28" s="53">
        <v>24.977499999999999</v>
      </c>
      <c r="W28" s="53">
        <v>25.976600000000001</v>
      </c>
      <c r="X28" s="53">
        <v>5.9945999999999993</v>
      </c>
      <c r="Y28" s="53">
        <v>0</v>
      </c>
      <c r="Z28" s="53">
        <v>5.9945999999999993</v>
      </c>
      <c r="AA28" s="53">
        <v>0</v>
      </c>
      <c r="AB28" s="53">
        <v>25.976600000000001</v>
      </c>
      <c r="AC28" s="53">
        <v>24.977499999999999</v>
      </c>
      <c r="AD28" s="53">
        <v>25.976600000000001</v>
      </c>
      <c r="AE28" s="53">
        <v>25.976600000000001</v>
      </c>
      <c r="AF28" s="53">
        <v>0</v>
      </c>
    </row>
    <row r="29" spans="1:32" x14ac:dyDescent="0.25">
      <c r="A29" s="39">
        <v>27</v>
      </c>
      <c r="B29" s="53">
        <v>23.0181</v>
      </c>
      <c r="C29" s="53">
        <v>0</v>
      </c>
      <c r="D29" s="53">
        <v>0</v>
      </c>
      <c r="E29" s="53">
        <v>0</v>
      </c>
      <c r="F29" s="53">
        <v>10.9901</v>
      </c>
      <c r="G29" s="53">
        <v>0</v>
      </c>
      <c r="H29" s="53">
        <v>9.9909999999999997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27.974799999999998</v>
      </c>
      <c r="O29" s="53">
        <v>29.972999999999999</v>
      </c>
      <c r="P29" s="53">
        <v>29.972999999999999</v>
      </c>
      <c r="Q29" s="53">
        <v>29.972999999999999</v>
      </c>
      <c r="R29" s="53">
        <v>29.972999999999999</v>
      </c>
      <c r="S29" s="53">
        <v>27.974799999999998</v>
      </c>
      <c r="T29" s="53">
        <v>26.9757</v>
      </c>
      <c r="U29" s="53">
        <v>26.9757</v>
      </c>
      <c r="V29" s="53">
        <v>24.977499999999999</v>
      </c>
      <c r="W29" s="53">
        <v>25.976600000000001</v>
      </c>
      <c r="X29" s="53">
        <v>5.9945999999999993</v>
      </c>
      <c r="Y29" s="53">
        <v>0</v>
      </c>
      <c r="Z29" s="53">
        <v>5.9945999999999993</v>
      </c>
      <c r="AA29" s="53">
        <v>0</v>
      </c>
      <c r="AB29" s="53">
        <v>25.976600000000001</v>
      </c>
      <c r="AC29" s="53">
        <v>24.977499999999999</v>
      </c>
      <c r="AD29" s="53">
        <v>25.976600000000001</v>
      </c>
      <c r="AE29" s="53">
        <v>25.976600000000001</v>
      </c>
      <c r="AF29" s="53">
        <v>0</v>
      </c>
    </row>
    <row r="30" spans="1:32" x14ac:dyDescent="0.25">
      <c r="A30" s="39">
        <v>28</v>
      </c>
      <c r="B30" s="53">
        <v>23.0181</v>
      </c>
      <c r="C30" s="53">
        <v>0</v>
      </c>
      <c r="D30" s="53">
        <v>0</v>
      </c>
      <c r="E30" s="53">
        <v>0</v>
      </c>
      <c r="F30" s="53">
        <v>10.9901</v>
      </c>
      <c r="G30" s="53">
        <v>0</v>
      </c>
      <c r="H30" s="53">
        <v>9.9909999999999997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27.974799999999998</v>
      </c>
      <c r="O30" s="53">
        <v>29.972999999999999</v>
      </c>
      <c r="P30" s="53">
        <v>29.972999999999999</v>
      </c>
      <c r="Q30" s="53">
        <v>29.972999999999999</v>
      </c>
      <c r="R30" s="53">
        <v>29.972999999999999</v>
      </c>
      <c r="S30" s="53">
        <v>27.974799999999998</v>
      </c>
      <c r="T30" s="53">
        <v>26.9757</v>
      </c>
      <c r="U30" s="53">
        <v>26.9757</v>
      </c>
      <c r="V30" s="53">
        <v>24.977499999999999</v>
      </c>
      <c r="W30" s="53">
        <v>25.976600000000001</v>
      </c>
      <c r="X30" s="53">
        <v>5.9945999999999993</v>
      </c>
      <c r="Y30" s="53">
        <v>0</v>
      </c>
      <c r="Z30" s="53">
        <v>5.9945999999999993</v>
      </c>
      <c r="AA30" s="53">
        <v>0</v>
      </c>
      <c r="AB30" s="53">
        <v>25.976600000000001</v>
      </c>
      <c r="AC30" s="53">
        <v>24.977499999999999</v>
      </c>
      <c r="AD30" s="53">
        <v>25.976600000000001</v>
      </c>
      <c r="AE30" s="53">
        <v>25.976600000000001</v>
      </c>
      <c r="AF30" s="53">
        <v>0</v>
      </c>
    </row>
    <row r="31" spans="1:32" x14ac:dyDescent="0.25">
      <c r="A31" s="39">
        <v>29</v>
      </c>
      <c r="B31" s="53">
        <v>23.0181</v>
      </c>
      <c r="C31" s="53">
        <v>0</v>
      </c>
      <c r="D31" s="53">
        <v>0</v>
      </c>
      <c r="E31" s="53">
        <v>0</v>
      </c>
      <c r="F31" s="53">
        <v>10.9901</v>
      </c>
      <c r="G31" s="53">
        <v>0</v>
      </c>
      <c r="H31" s="53">
        <v>9.9909999999999997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27.974799999999998</v>
      </c>
      <c r="O31" s="53">
        <v>29.972999999999999</v>
      </c>
      <c r="P31" s="53">
        <v>29.972999999999999</v>
      </c>
      <c r="Q31" s="53">
        <v>29.972999999999999</v>
      </c>
      <c r="R31" s="53">
        <v>29.972999999999999</v>
      </c>
      <c r="S31" s="53">
        <v>27.974799999999998</v>
      </c>
      <c r="T31" s="53">
        <v>26.9757</v>
      </c>
      <c r="U31" s="53">
        <v>26.9757</v>
      </c>
      <c r="V31" s="53">
        <v>24.977499999999999</v>
      </c>
      <c r="W31" s="53">
        <v>25.976600000000001</v>
      </c>
      <c r="X31" s="53">
        <v>5.9945999999999993</v>
      </c>
      <c r="Y31" s="53">
        <v>0</v>
      </c>
      <c r="Z31" s="53">
        <v>5.9945999999999993</v>
      </c>
      <c r="AA31" s="53">
        <v>0</v>
      </c>
      <c r="AB31" s="53">
        <v>25.976600000000001</v>
      </c>
      <c r="AC31" s="53">
        <v>24.977499999999999</v>
      </c>
      <c r="AD31" s="53">
        <v>25.976600000000001</v>
      </c>
      <c r="AE31" s="53">
        <v>25.976600000000001</v>
      </c>
      <c r="AF31" s="53">
        <v>0</v>
      </c>
    </row>
    <row r="32" spans="1:32" x14ac:dyDescent="0.25">
      <c r="A32" s="39">
        <v>30</v>
      </c>
      <c r="B32" s="53">
        <v>23.0181</v>
      </c>
      <c r="C32" s="53">
        <v>0</v>
      </c>
      <c r="D32" s="53">
        <v>0</v>
      </c>
      <c r="E32" s="53">
        <v>0</v>
      </c>
      <c r="F32" s="53">
        <v>10.9901</v>
      </c>
      <c r="G32" s="53">
        <v>0</v>
      </c>
      <c r="H32" s="53">
        <v>9.9909999999999997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3">
        <v>27.974799999999998</v>
      </c>
      <c r="O32" s="53">
        <v>29.972999999999999</v>
      </c>
      <c r="P32" s="53">
        <v>29.972999999999999</v>
      </c>
      <c r="Q32" s="53">
        <v>29.972999999999999</v>
      </c>
      <c r="R32" s="53">
        <v>29.972999999999999</v>
      </c>
      <c r="S32" s="53">
        <v>27.974799999999998</v>
      </c>
      <c r="T32" s="53">
        <v>26.9757</v>
      </c>
      <c r="U32" s="53">
        <v>26.9757</v>
      </c>
      <c r="V32" s="53">
        <v>24.977499999999999</v>
      </c>
      <c r="W32" s="53">
        <v>25.976600000000001</v>
      </c>
      <c r="X32" s="53">
        <v>5.9945999999999993</v>
      </c>
      <c r="Y32" s="53">
        <v>0</v>
      </c>
      <c r="Z32" s="53">
        <v>5.9945999999999993</v>
      </c>
      <c r="AA32" s="53">
        <v>0</v>
      </c>
      <c r="AB32" s="53">
        <v>25.976600000000001</v>
      </c>
      <c r="AC32" s="53">
        <v>24.977499999999999</v>
      </c>
      <c r="AD32" s="53">
        <v>25.976600000000001</v>
      </c>
      <c r="AE32" s="53">
        <v>25.976600000000001</v>
      </c>
      <c r="AF32" s="53">
        <v>0</v>
      </c>
    </row>
    <row r="33" spans="1:32" x14ac:dyDescent="0.25">
      <c r="A33" s="39">
        <v>31</v>
      </c>
      <c r="B33" s="53">
        <v>23.0181</v>
      </c>
      <c r="C33" s="53">
        <v>0</v>
      </c>
      <c r="D33" s="53">
        <v>0</v>
      </c>
      <c r="E33" s="53">
        <v>0</v>
      </c>
      <c r="F33" s="53">
        <v>10.9901</v>
      </c>
      <c r="G33" s="53">
        <v>0</v>
      </c>
      <c r="H33" s="53">
        <v>9.9909999999999997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27.974799999999998</v>
      </c>
      <c r="O33" s="53">
        <v>29.972999999999999</v>
      </c>
      <c r="P33" s="53">
        <v>29.972999999999999</v>
      </c>
      <c r="Q33" s="53">
        <v>29.972999999999999</v>
      </c>
      <c r="R33" s="53">
        <v>29.972999999999999</v>
      </c>
      <c r="S33" s="53">
        <v>27.974799999999998</v>
      </c>
      <c r="T33" s="53">
        <v>26.9757</v>
      </c>
      <c r="U33" s="53">
        <v>26.9757</v>
      </c>
      <c r="V33" s="53">
        <v>24.977499999999999</v>
      </c>
      <c r="W33" s="53">
        <v>25.976600000000001</v>
      </c>
      <c r="X33" s="53">
        <v>5.9945999999999993</v>
      </c>
      <c r="Y33" s="53">
        <v>0</v>
      </c>
      <c r="Z33" s="53">
        <v>5.9945999999999993</v>
      </c>
      <c r="AA33" s="53">
        <v>0</v>
      </c>
      <c r="AB33" s="53">
        <v>25.976600000000001</v>
      </c>
      <c r="AC33" s="53">
        <v>24.977499999999999</v>
      </c>
      <c r="AD33" s="53">
        <v>25.976600000000001</v>
      </c>
      <c r="AE33" s="53">
        <v>25.976600000000001</v>
      </c>
      <c r="AF33" s="53">
        <v>0</v>
      </c>
    </row>
    <row r="34" spans="1:32" x14ac:dyDescent="0.25">
      <c r="A34" s="39">
        <v>32</v>
      </c>
      <c r="B34" s="53">
        <v>23.0181</v>
      </c>
      <c r="C34" s="53">
        <v>0</v>
      </c>
      <c r="D34" s="53">
        <v>0</v>
      </c>
      <c r="E34" s="53">
        <v>0</v>
      </c>
      <c r="F34" s="53">
        <v>10.9901</v>
      </c>
      <c r="G34" s="53">
        <v>0</v>
      </c>
      <c r="H34" s="53">
        <v>9.9909999999999997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27.974799999999998</v>
      </c>
      <c r="O34" s="53">
        <v>29.972999999999999</v>
      </c>
      <c r="P34" s="53">
        <v>29.972999999999999</v>
      </c>
      <c r="Q34" s="53">
        <v>29.972999999999999</v>
      </c>
      <c r="R34" s="53">
        <v>29.972999999999999</v>
      </c>
      <c r="S34" s="53">
        <v>27.974799999999998</v>
      </c>
      <c r="T34" s="53">
        <v>26.9757</v>
      </c>
      <c r="U34" s="53">
        <v>26.9757</v>
      </c>
      <c r="V34" s="53">
        <v>24.977499999999999</v>
      </c>
      <c r="W34" s="53">
        <v>25.976600000000001</v>
      </c>
      <c r="X34" s="53">
        <v>5.9945999999999993</v>
      </c>
      <c r="Y34" s="53">
        <v>0</v>
      </c>
      <c r="Z34" s="53">
        <v>5.9945999999999993</v>
      </c>
      <c r="AA34" s="53">
        <v>0</v>
      </c>
      <c r="AB34" s="53">
        <v>25.976600000000001</v>
      </c>
      <c r="AC34" s="53">
        <v>24.977499999999999</v>
      </c>
      <c r="AD34" s="53">
        <v>25.976600000000001</v>
      </c>
      <c r="AE34" s="53">
        <v>25.976600000000001</v>
      </c>
      <c r="AF34" s="53">
        <v>0</v>
      </c>
    </row>
    <row r="35" spans="1:32" x14ac:dyDescent="0.25">
      <c r="A35" s="39">
        <v>33</v>
      </c>
      <c r="B35" s="53">
        <v>23.0181</v>
      </c>
      <c r="C35" s="53">
        <v>0</v>
      </c>
      <c r="D35" s="53">
        <v>0</v>
      </c>
      <c r="E35" s="53">
        <v>0</v>
      </c>
      <c r="F35" s="53">
        <v>5.9945999999999993</v>
      </c>
      <c r="G35" s="53">
        <v>0</v>
      </c>
      <c r="H35" s="53">
        <v>4.9954999999999998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27.974799999999998</v>
      </c>
      <c r="O35" s="53">
        <v>29.972999999999999</v>
      </c>
      <c r="P35" s="53">
        <v>29.972999999999999</v>
      </c>
      <c r="Q35" s="53">
        <v>29.972999999999999</v>
      </c>
      <c r="R35" s="53">
        <v>29.972999999999999</v>
      </c>
      <c r="S35" s="53">
        <v>27.974799999999998</v>
      </c>
      <c r="T35" s="53">
        <v>26.9757</v>
      </c>
      <c r="U35" s="53">
        <v>26.9757</v>
      </c>
      <c r="V35" s="53">
        <v>24.977499999999999</v>
      </c>
      <c r="W35" s="53">
        <v>25.976600000000001</v>
      </c>
      <c r="X35" s="53">
        <v>5.9945999999999993</v>
      </c>
      <c r="Y35" s="53">
        <v>0</v>
      </c>
      <c r="Z35" s="53">
        <v>5.9945999999999993</v>
      </c>
      <c r="AA35" s="53">
        <v>0</v>
      </c>
      <c r="AB35" s="53">
        <v>25.976600000000001</v>
      </c>
      <c r="AC35" s="53">
        <v>24.977499999999999</v>
      </c>
      <c r="AD35" s="53">
        <v>25.976600000000001</v>
      </c>
      <c r="AE35" s="53">
        <v>25.976600000000001</v>
      </c>
      <c r="AF35" s="53">
        <v>0</v>
      </c>
    </row>
    <row r="36" spans="1:32" x14ac:dyDescent="0.25">
      <c r="A36" s="39">
        <v>34</v>
      </c>
      <c r="B36" s="53">
        <v>23.0181</v>
      </c>
      <c r="C36" s="53">
        <v>0</v>
      </c>
      <c r="D36" s="53">
        <v>0</v>
      </c>
      <c r="E36" s="53">
        <v>0</v>
      </c>
      <c r="F36" s="53">
        <v>5.9945999999999993</v>
      </c>
      <c r="G36" s="53">
        <v>0</v>
      </c>
      <c r="H36" s="53">
        <v>4.9954999999999998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27.974799999999998</v>
      </c>
      <c r="O36" s="53">
        <v>29.972999999999999</v>
      </c>
      <c r="P36" s="53">
        <v>29.972999999999999</v>
      </c>
      <c r="Q36" s="53">
        <v>29.972999999999999</v>
      </c>
      <c r="R36" s="53">
        <v>29.972999999999999</v>
      </c>
      <c r="S36" s="53">
        <v>27.974799999999998</v>
      </c>
      <c r="T36" s="53">
        <v>26.9757</v>
      </c>
      <c r="U36" s="53">
        <v>26.9757</v>
      </c>
      <c r="V36" s="53">
        <v>24.977499999999999</v>
      </c>
      <c r="W36" s="53">
        <v>25.976600000000001</v>
      </c>
      <c r="X36" s="53">
        <v>5.9945999999999993</v>
      </c>
      <c r="Y36" s="53">
        <v>0</v>
      </c>
      <c r="Z36" s="53">
        <v>5.9945999999999993</v>
      </c>
      <c r="AA36" s="53">
        <v>0</v>
      </c>
      <c r="AB36" s="53">
        <v>25.976600000000001</v>
      </c>
      <c r="AC36" s="53">
        <v>24.977499999999999</v>
      </c>
      <c r="AD36" s="53">
        <v>25.976600000000001</v>
      </c>
      <c r="AE36" s="53">
        <v>25.976600000000001</v>
      </c>
      <c r="AF36" s="53">
        <v>0</v>
      </c>
    </row>
    <row r="37" spans="1:32" x14ac:dyDescent="0.25">
      <c r="A37" s="39">
        <v>35</v>
      </c>
      <c r="B37" s="53">
        <v>23.0181</v>
      </c>
      <c r="C37" s="53">
        <v>0</v>
      </c>
      <c r="D37" s="53">
        <v>0</v>
      </c>
      <c r="E37" s="53">
        <v>0</v>
      </c>
      <c r="F37" s="53">
        <v>5.9945999999999993</v>
      </c>
      <c r="G37" s="53">
        <v>0</v>
      </c>
      <c r="H37" s="53">
        <v>4.9954999999999998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27.974799999999998</v>
      </c>
      <c r="O37" s="53">
        <v>29.972999999999999</v>
      </c>
      <c r="P37" s="53">
        <v>29.972999999999999</v>
      </c>
      <c r="Q37" s="53">
        <v>29.972999999999999</v>
      </c>
      <c r="R37" s="53">
        <v>29.972999999999999</v>
      </c>
      <c r="S37" s="53">
        <v>27.974799999999998</v>
      </c>
      <c r="T37" s="53">
        <v>26.9757</v>
      </c>
      <c r="U37" s="53">
        <v>26.9757</v>
      </c>
      <c r="V37" s="53">
        <v>24.977499999999999</v>
      </c>
      <c r="W37" s="53">
        <v>25.976600000000001</v>
      </c>
      <c r="X37" s="53">
        <v>5.9945999999999993</v>
      </c>
      <c r="Y37" s="53">
        <v>0</v>
      </c>
      <c r="Z37" s="53">
        <v>5.9945999999999993</v>
      </c>
      <c r="AA37" s="53">
        <v>0</v>
      </c>
      <c r="AB37" s="53">
        <v>25.976600000000001</v>
      </c>
      <c r="AC37" s="53">
        <v>24.977499999999999</v>
      </c>
      <c r="AD37" s="53">
        <v>25.976600000000001</v>
      </c>
      <c r="AE37" s="53">
        <v>25.976600000000001</v>
      </c>
      <c r="AF37" s="53">
        <v>0</v>
      </c>
    </row>
    <row r="38" spans="1:32" x14ac:dyDescent="0.25">
      <c r="A38" s="39">
        <v>36</v>
      </c>
      <c r="B38" s="53">
        <v>23.0181</v>
      </c>
      <c r="C38" s="53">
        <v>0</v>
      </c>
      <c r="D38" s="53">
        <v>0</v>
      </c>
      <c r="E38" s="53">
        <v>0</v>
      </c>
      <c r="F38" s="53">
        <v>5.9945999999999993</v>
      </c>
      <c r="G38" s="53">
        <v>0</v>
      </c>
      <c r="H38" s="53">
        <v>4.9954999999999998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27.974799999999998</v>
      </c>
      <c r="O38" s="53">
        <v>29.972999999999999</v>
      </c>
      <c r="P38" s="53">
        <v>29.972999999999999</v>
      </c>
      <c r="Q38" s="53">
        <v>29.972999999999999</v>
      </c>
      <c r="R38" s="53">
        <v>29.972999999999999</v>
      </c>
      <c r="S38" s="53">
        <v>27.974799999999998</v>
      </c>
      <c r="T38" s="53">
        <v>26.9757</v>
      </c>
      <c r="U38" s="53">
        <v>26.9757</v>
      </c>
      <c r="V38" s="53">
        <v>24.977499999999999</v>
      </c>
      <c r="W38" s="53">
        <v>25.976600000000001</v>
      </c>
      <c r="X38" s="53">
        <v>5.9945999999999993</v>
      </c>
      <c r="Y38" s="53">
        <v>0</v>
      </c>
      <c r="Z38" s="53">
        <v>5.9945999999999993</v>
      </c>
      <c r="AA38" s="53">
        <v>0</v>
      </c>
      <c r="AB38" s="53">
        <v>25.976600000000001</v>
      </c>
      <c r="AC38" s="53">
        <v>24.977499999999999</v>
      </c>
      <c r="AD38" s="53">
        <v>25.976600000000001</v>
      </c>
      <c r="AE38" s="53">
        <v>25.976600000000001</v>
      </c>
      <c r="AF38" s="53">
        <v>0</v>
      </c>
    </row>
    <row r="39" spans="1:32" x14ac:dyDescent="0.25">
      <c r="A39" s="39">
        <v>37</v>
      </c>
      <c r="B39" s="53">
        <v>23.0181</v>
      </c>
      <c r="C39" s="53">
        <v>0</v>
      </c>
      <c r="D39" s="53">
        <v>0</v>
      </c>
      <c r="E39" s="53">
        <v>0</v>
      </c>
      <c r="F39" s="53">
        <v>5.9945999999999993</v>
      </c>
      <c r="G39" s="53">
        <v>0</v>
      </c>
      <c r="H39" s="53">
        <v>4.9954999999999998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27.974799999999998</v>
      </c>
      <c r="O39" s="53">
        <v>29.972999999999999</v>
      </c>
      <c r="P39" s="53">
        <v>29.972999999999999</v>
      </c>
      <c r="Q39" s="53">
        <v>29.972999999999999</v>
      </c>
      <c r="R39" s="53">
        <v>29.972999999999999</v>
      </c>
      <c r="S39" s="53">
        <v>27.974799999999998</v>
      </c>
      <c r="T39" s="53">
        <v>26.9757</v>
      </c>
      <c r="U39" s="53">
        <v>26.9757</v>
      </c>
      <c r="V39" s="53">
        <v>24.977499999999999</v>
      </c>
      <c r="W39" s="53">
        <v>25.976600000000001</v>
      </c>
      <c r="X39" s="53">
        <v>5.9945999999999993</v>
      </c>
      <c r="Y39" s="53">
        <v>0</v>
      </c>
      <c r="Z39" s="53">
        <v>5.9945999999999993</v>
      </c>
      <c r="AA39" s="53">
        <v>0</v>
      </c>
      <c r="AB39" s="53">
        <v>25.976600000000001</v>
      </c>
      <c r="AC39" s="53">
        <v>24.977499999999999</v>
      </c>
      <c r="AD39" s="53">
        <v>25.976600000000001</v>
      </c>
      <c r="AE39" s="53">
        <v>25.976600000000001</v>
      </c>
      <c r="AF39" s="53">
        <v>0</v>
      </c>
    </row>
    <row r="40" spans="1:32" x14ac:dyDescent="0.25">
      <c r="A40" s="39">
        <v>38</v>
      </c>
      <c r="B40" s="53">
        <v>23.0181</v>
      </c>
      <c r="C40" s="53">
        <v>0</v>
      </c>
      <c r="D40" s="53">
        <v>0</v>
      </c>
      <c r="E40" s="53">
        <v>0</v>
      </c>
      <c r="F40" s="53">
        <v>5.9945999999999993</v>
      </c>
      <c r="G40" s="53">
        <v>0</v>
      </c>
      <c r="H40" s="53">
        <v>4.9954999999999998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27.974799999999998</v>
      </c>
      <c r="O40" s="53">
        <v>29.972999999999999</v>
      </c>
      <c r="P40" s="53">
        <v>29.972999999999999</v>
      </c>
      <c r="Q40" s="53">
        <v>29.972999999999999</v>
      </c>
      <c r="R40" s="53">
        <v>29.972999999999999</v>
      </c>
      <c r="S40" s="53">
        <v>27.974799999999998</v>
      </c>
      <c r="T40" s="53">
        <v>26.9757</v>
      </c>
      <c r="U40" s="53">
        <v>26.9757</v>
      </c>
      <c r="V40" s="53">
        <v>24.977499999999999</v>
      </c>
      <c r="W40" s="53">
        <v>25.976600000000001</v>
      </c>
      <c r="X40" s="53">
        <v>5.9945999999999993</v>
      </c>
      <c r="Y40" s="53">
        <v>0</v>
      </c>
      <c r="Z40" s="53">
        <v>5.9945999999999993</v>
      </c>
      <c r="AA40" s="53">
        <v>0</v>
      </c>
      <c r="AB40" s="53">
        <v>25.976600000000001</v>
      </c>
      <c r="AC40" s="53">
        <v>24.977499999999999</v>
      </c>
      <c r="AD40" s="53">
        <v>25.976600000000001</v>
      </c>
      <c r="AE40" s="53">
        <v>25.976600000000001</v>
      </c>
      <c r="AF40" s="53">
        <v>0</v>
      </c>
    </row>
    <row r="41" spans="1:32" x14ac:dyDescent="0.25">
      <c r="A41" s="39">
        <v>39</v>
      </c>
      <c r="B41" s="53">
        <v>23.0181</v>
      </c>
      <c r="C41" s="53">
        <v>0</v>
      </c>
      <c r="D41" s="53">
        <v>0</v>
      </c>
      <c r="E41" s="53">
        <v>0</v>
      </c>
      <c r="F41" s="53">
        <v>5.9945999999999993</v>
      </c>
      <c r="G41" s="53">
        <v>0</v>
      </c>
      <c r="H41" s="53">
        <v>4.9954999999999998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27.974799999999998</v>
      </c>
      <c r="O41" s="53">
        <v>29.972999999999999</v>
      </c>
      <c r="P41" s="53">
        <v>29.972999999999999</v>
      </c>
      <c r="Q41" s="53">
        <v>29.972999999999999</v>
      </c>
      <c r="R41" s="53">
        <v>29.972999999999999</v>
      </c>
      <c r="S41" s="53">
        <v>27.974799999999998</v>
      </c>
      <c r="T41" s="53">
        <v>26.9757</v>
      </c>
      <c r="U41" s="53">
        <v>26.9757</v>
      </c>
      <c r="V41" s="53">
        <v>24.977499999999999</v>
      </c>
      <c r="W41" s="53">
        <v>25.976600000000001</v>
      </c>
      <c r="X41" s="53">
        <v>5.9945999999999993</v>
      </c>
      <c r="Y41" s="53">
        <v>0</v>
      </c>
      <c r="Z41" s="53">
        <v>5.9945999999999993</v>
      </c>
      <c r="AA41" s="53">
        <v>0</v>
      </c>
      <c r="AB41" s="53">
        <v>25.976600000000001</v>
      </c>
      <c r="AC41" s="53">
        <v>24.977499999999999</v>
      </c>
      <c r="AD41" s="53">
        <v>25.976600000000001</v>
      </c>
      <c r="AE41" s="53">
        <v>25.976600000000001</v>
      </c>
      <c r="AF41" s="53">
        <v>0</v>
      </c>
    </row>
    <row r="42" spans="1:32" x14ac:dyDescent="0.25">
      <c r="A42" s="39">
        <v>40</v>
      </c>
      <c r="B42" s="53">
        <v>23.0181</v>
      </c>
      <c r="C42" s="53">
        <v>0</v>
      </c>
      <c r="D42" s="53">
        <v>0</v>
      </c>
      <c r="E42" s="53">
        <v>0</v>
      </c>
      <c r="F42" s="53">
        <v>5.9945999999999993</v>
      </c>
      <c r="G42" s="53">
        <v>0</v>
      </c>
      <c r="H42" s="53">
        <v>4.9954999999999998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27.974799999999998</v>
      </c>
      <c r="O42" s="53">
        <v>29.972999999999999</v>
      </c>
      <c r="P42" s="53">
        <v>29.972999999999999</v>
      </c>
      <c r="Q42" s="53">
        <v>29.972999999999999</v>
      </c>
      <c r="R42" s="53">
        <v>29.972999999999999</v>
      </c>
      <c r="S42" s="53">
        <v>27.974799999999998</v>
      </c>
      <c r="T42" s="53">
        <v>26.9757</v>
      </c>
      <c r="U42" s="53">
        <v>26.9757</v>
      </c>
      <c r="V42" s="53">
        <v>24.977499999999999</v>
      </c>
      <c r="W42" s="53">
        <v>25.976600000000001</v>
      </c>
      <c r="X42" s="53">
        <v>5.9945999999999993</v>
      </c>
      <c r="Y42" s="53">
        <v>0</v>
      </c>
      <c r="Z42" s="53">
        <v>5.9945999999999993</v>
      </c>
      <c r="AA42" s="53">
        <v>0</v>
      </c>
      <c r="AB42" s="53">
        <v>25.976600000000001</v>
      </c>
      <c r="AC42" s="53">
        <v>24.977499999999999</v>
      </c>
      <c r="AD42" s="53">
        <v>25.976600000000001</v>
      </c>
      <c r="AE42" s="53">
        <v>25.976600000000001</v>
      </c>
      <c r="AF42" s="53">
        <v>0</v>
      </c>
    </row>
    <row r="43" spans="1:32" x14ac:dyDescent="0.25">
      <c r="A43" s="39">
        <v>41</v>
      </c>
      <c r="B43" s="53">
        <v>23.0181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v>27.974799999999998</v>
      </c>
      <c r="O43" s="53">
        <v>29.972999999999999</v>
      </c>
      <c r="P43" s="53">
        <v>29.972999999999999</v>
      </c>
      <c r="Q43" s="53">
        <v>29.972999999999999</v>
      </c>
      <c r="R43" s="53">
        <v>29.972999999999999</v>
      </c>
      <c r="S43" s="53">
        <v>27.974799999999998</v>
      </c>
      <c r="T43" s="53">
        <v>26.9757</v>
      </c>
      <c r="U43" s="53">
        <v>26.9757</v>
      </c>
      <c r="V43" s="53">
        <v>24.977499999999999</v>
      </c>
      <c r="W43" s="53">
        <v>25.976600000000001</v>
      </c>
      <c r="X43" s="53">
        <v>5.9945999999999993</v>
      </c>
      <c r="Y43" s="53">
        <v>0</v>
      </c>
      <c r="Z43" s="53">
        <v>5.9945999999999993</v>
      </c>
      <c r="AA43" s="53">
        <v>0</v>
      </c>
      <c r="AB43" s="53">
        <v>25.976600000000001</v>
      </c>
      <c r="AC43" s="53">
        <v>24.977499999999999</v>
      </c>
      <c r="AD43" s="53">
        <v>25.976600000000001</v>
      </c>
      <c r="AE43" s="53">
        <v>25.976600000000001</v>
      </c>
      <c r="AF43" s="53">
        <v>0</v>
      </c>
    </row>
    <row r="44" spans="1:32" x14ac:dyDescent="0.25">
      <c r="A44" s="39">
        <v>42</v>
      </c>
      <c r="B44" s="53">
        <v>23.0181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27.974799999999998</v>
      </c>
      <c r="O44" s="53">
        <v>29.972999999999999</v>
      </c>
      <c r="P44" s="53">
        <v>29.972999999999999</v>
      </c>
      <c r="Q44" s="53">
        <v>29.972999999999999</v>
      </c>
      <c r="R44" s="53">
        <v>29.972999999999999</v>
      </c>
      <c r="S44" s="53">
        <v>27.974799999999998</v>
      </c>
      <c r="T44" s="53">
        <v>26.9757</v>
      </c>
      <c r="U44" s="53">
        <v>26.9757</v>
      </c>
      <c r="V44" s="53">
        <v>24.977499999999999</v>
      </c>
      <c r="W44" s="53">
        <v>25.976600000000001</v>
      </c>
      <c r="X44" s="53">
        <v>5.9945999999999993</v>
      </c>
      <c r="Y44" s="53">
        <v>0</v>
      </c>
      <c r="Z44" s="53">
        <v>5.9945999999999993</v>
      </c>
      <c r="AA44" s="53">
        <v>0</v>
      </c>
      <c r="AB44" s="53">
        <v>25.976600000000001</v>
      </c>
      <c r="AC44" s="53">
        <v>24.977499999999999</v>
      </c>
      <c r="AD44" s="53">
        <v>25.976600000000001</v>
      </c>
      <c r="AE44" s="53">
        <v>25.976600000000001</v>
      </c>
      <c r="AF44" s="53">
        <v>0</v>
      </c>
    </row>
    <row r="45" spans="1:32" x14ac:dyDescent="0.25">
      <c r="A45" s="39">
        <v>43</v>
      </c>
      <c r="B45" s="53">
        <v>23.0181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53">
        <v>27.974799999999998</v>
      </c>
      <c r="O45" s="53">
        <v>29.972999999999999</v>
      </c>
      <c r="P45" s="53">
        <v>29.972999999999999</v>
      </c>
      <c r="Q45" s="53">
        <v>29.972999999999999</v>
      </c>
      <c r="R45" s="53">
        <v>29.972999999999999</v>
      </c>
      <c r="S45" s="53">
        <v>27.974799999999998</v>
      </c>
      <c r="T45" s="53">
        <v>26.9757</v>
      </c>
      <c r="U45" s="53">
        <v>26.9757</v>
      </c>
      <c r="V45" s="53">
        <v>24.977499999999999</v>
      </c>
      <c r="W45" s="53">
        <v>25.976600000000001</v>
      </c>
      <c r="X45" s="53">
        <v>5.9945999999999993</v>
      </c>
      <c r="Y45" s="53">
        <v>0</v>
      </c>
      <c r="Z45" s="53">
        <v>5.9945999999999993</v>
      </c>
      <c r="AA45" s="53">
        <v>0</v>
      </c>
      <c r="AB45" s="53">
        <v>25.976600000000001</v>
      </c>
      <c r="AC45" s="53">
        <v>24.977499999999999</v>
      </c>
      <c r="AD45" s="53">
        <v>25.976600000000001</v>
      </c>
      <c r="AE45" s="53">
        <v>25.976600000000001</v>
      </c>
      <c r="AF45" s="53">
        <v>0</v>
      </c>
    </row>
    <row r="46" spans="1:32" x14ac:dyDescent="0.25">
      <c r="A46" s="39">
        <v>44</v>
      </c>
      <c r="B46" s="53">
        <v>23.0181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  <c r="M46" s="53">
        <v>0</v>
      </c>
      <c r="N46" s="53">
        <v>27.974799999999998</v>
      </c>
      <c r="O46" s="53">
        <v>29.972999999999999</v>
      </c>
      <c r="P46" s="53">
        <v>29.972999999999999</v>
      </c>
      <c r="Q46" s="53">
        <v>29.972999999999999</v>
      </c>
      <c r="R46" s="53">
        <v>29.972999999999999</v>
      </c>
      <c r="S46" s="53">
        <v>27.974799999999998</v>
      </c>
      <c r="T46" s="53">
        <v>26.9757</v>
      </c>
      <c r="U46" s="53">
        <v>26.9757</v>
      </c>
      <c r="V46" s="53">
        <v>24.977499999999999</v>
      </c>
      <c r="W46" s="53">
        <v>25.976600000000001</v>
      </c>
      <c r="X46" s="53">
        <v>5.9945999999999993</v>
      </c>
      <c r="Y46" s="53">
        <v>0</v>
      </c>
      <c r="Z46" s="53">
        <v>5.9945999999999993</v>
      </c>
      <c r="AA46" s="53">
        <v>0</v>
      </c>
      <c r="AB46" s="53">
        <v>25.976600000000001</v>
      </c>
      <c r="AC46" s="53">
        <v>24.977499999999999</v>
      </c>
      <c r="AD46" s="53">
        <v>25.976600000000001</v>
      </c>
      <c r="AE46" s="53">
        <v>25.976600000000001</v>
      </c>
      <c r="AF46" s="53">
        <v>0</v>
      </c>
    </row>
    <row r="47" spans="1:32" x14ac:dyDescent="0.25">
      <c r="A47" s="39">
        <v>45</v>
      </c>
      <c r="B47" s="53">
        <v>23.0181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53">
        <v>27.974799999999998</v>
      </c>
      <c r="O47" s="53">
        <v>29.972999999999999</v>
      </c>
      <c r="P47" s="53">
        <v>29.972999999999999</v>
      </c>
      <c r="Q47" s="53">
        <v>29.972999999999999</v>
      </c>
      <c r="R47" s="53">
        <v>29.972999999999999</v>
      </c>
      <c r="S47" s="53">
        <v>27.974799999999998</v>
      </c>
      <c r="T47" s="53">
        <v>26.9757</v>
      </c>
      <c r="U47" s="53">
        <v>26.9757</v>
      </c>
      <c r="V47" s="53">
        <v>24.977499999999999</v>
      </c>
      <c r="W47" s="53">
        <v>25.976600000000001</v>
      </c>
      <c r="X47" s="53">
        <v>5.9945999999999993</v>
      </c>
      <c r="Y47" s="53">
        <v>0</v>
      </c>
      <c r="Z47" s="53">
        <v>5.9945999999999993</v>
      </c>
      <c r="AA47" s="53">
        <v>0</v>
      </c>
      <c r="AB47" s="53">
        <v>25.976600000000001</v>
      </c>
      <c r="AC47" s="53">
        <v>24.977499999999999</v>
      </c>
      <c r="AD47" s="53">
        <v>25.976600000000001</v>
      </c>
      <c r="AE47" s="53">
        <v>25.976600000000001</v>
      </c>
      <c r="AF47" s="53">
        <v>0</v>
      </c>
    </row>
    <row r="48" spans="1:32" x14ac:dyDescent="0.25">
      <c r="A48" s="39">
        <v>46</v>
      </c>
      <c r="B48" s="53">
        <v>23.0181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27.974799999999998</v>
      </c>
      <c r="O48" s="53">
        <v>29.972999999999999</v>
      </c>
      <c r="P48" s="53">
        <v>29.972999999999999</v>
      </c>
      <c r="Q48" s="53">
        <v>29.972999999999999</v>
      </c>
      <c r="R48" s="53">
        <v>29.972999999999999</v>
      </c>
      <c r="S48" s="53">
        <v>27.974799999999998</v>
      </c>
      <c r="T48" s="53">
        <v>26.9757</v>
      </c>
      <c r="U48" s="53">
        <v>26.9757</v>
      </c>
      <c r="V48" s="53">
        <v>24.977499999999999</v>
      </c>
      <c r="W48" s="53">
        <v>25.976600000000001</v>
      </c>
      <c r="X48" s="53">
        <v>5.9945999999999993</v>
      </c>
      <c r="Y48" s="53">
        <v>0</v>
      </c>
      <c r="Z48" s="53">
        <v>5.9945999999999993</v>
      </c>
      <c r="AA48" s="53">
        <v>0</v>
      </c>
      <c r="AB48" s="53">
        <v>25.976600000000001</v>
      </c>
      <c r="AC48" s="53">
        <v>24.977499999999999</v>
      </c>
      <c r="AD48" s="53">
        <v>25.976600000000001</v>
      </c>
      <c r="AE48" s="53">
        <v>25.976600000000001</v>
      </c>
      <c r="AF48" s="53">
        <v>0</v>
      </c>
    </row>
    <row r="49" spans="1:32" x14ac:dyDescent="0.25">
      <c r="A49" s="39">
        <v>47</v>
      </c>
      <c r="B49" s="53">
        <v>23.0181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3">
        <v>27.974799999999998</v>
      </c>
      <c r="O49" s="53">
        <v>29.972999999999999</v>
      </c>
      <c r="P49" s="53">
        <v>29.972999999999999</v>
      </c>
      <c r="Q49" s="53">
        <v>29.972999999999999</v>
      </c>
      <c r="R49" s="53">
        <v>29.972999999999999</v>
      </c>
      <c r="S49" s="53">
        <v>27.974799999999998</v>
      </c>
      <c r="T49" s="53">
        <v>26.9757</v>
      </c>
      <c r="U49" s="53">
        <v>26.9757</v>
      </c>
      <c r="V49" s="53">
        <v>24.977499999999999</v>
      </c>
      <c r="W49" s="53">
        <v>25.976600000000001</v>
      </c>
      <c r="X49" s="53">
        <v>5.9945999999999993</v>
      </c>
      <c r="Y49" s="53">
        <v>0</v>
      </c>
      <c r="Z49" s="53">
        <v>5.9945999999999993</v>
      </c>
      <c r="AA49" s="53">
        <v>0</v>
      </c>
      <c r="AB49" s="53">
        <v>25.976600000000001</v>
      </c>
      <c r="AC49" s="53">
        <v>24.977499999999999</v>
      </c>
      <c r="AD49" s="53">
        <v>25.976600000000001</v>
      </c>
      <c r="AE49" s="53">
        <v>25.976600000000001</v>
      </c>
      <c r="AF49" s="53">
        <v>0</v>
      </c>
    </row>
    <row r="50" spans="1:32" x14ac:dyDescent="0.25">
      <c r="A50" s="39">
        <v>48</v>
      </c>
      <c r="B50" s="53">
        <v>23.0181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27.974799999999998</v>
      </c>
      <c r="O50" s="53">
        <v>29.972999999999999</v>
      </c>
      <c r="P50" s="53">
        <v>29.972999999999999</v>
      </c>
      <c r="Q50" s="53">
        <v>29.972999999999999</v>
      </c>
      <c r="R50" s="53">
        <v>29.972999999999999</v>
      </c>
      <c r="S50" s="53">
        <v>27.974799999999998</v>
      </c>
      <c r="T50" s="53">
        <v>26.9757</v>
      </c>
      <c r="U50" s="53">
        <v>26.9757</v>
      </c>
      <c r="V50" s="53">
        <v>24.977499999999999</v>
      </c>
      <c r="W50" s="53">
        <v>25.976600000000001</v>
      </c>
      <c r="X50" s="53">
        <v>5.9945999999999993</v>
      </c>
      <c r="Y50" s="53">
        <v>0</v>
      </c>
      <c r="Z50" s="53">
        <v>5.9945999999999993</v>
      </c>
      <c r="AA50" s="53">
        <v>0</v>
      </c>
      <c r="AB50" s="53">
        <v>25.976600000000001</v>
      </c>
      <c r="AC50" s="53">
        <v>24.977499999999999</v>
      </c>
      <c r="AD50" s="53">
        <v>25.976600000000001</v>
      </c>
      <c r="AE50" s="53">
        <v>25.976600000000001</v>
      </c>
      <c r="AF50" s="53">
        <v>0</v>
      </c>
    </row>
    <row r="51" spans="1:32" x14ac:dyDescent="0.25">
      <c r="A51" s="39">
        <v>49</v>
      </c>
      <c r="B51" s="53">
        <v>23.0181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27.974799999999998</v>
      </c>
      <c r="O51" s="53">
        <v>29.972999999999999</v>
      </c>
      <c r="P51" s="53">
        <v>29.972999999999999</v>
      </c>
      <c r="Q51" s="53">
        <v>29.972999999999999</v>
      </c>
      <c r="R51" s="53">
        <v>29.972999999999999</v>
      </c>
      <c r="S51" s="53">
        <v>27.974799999999998</v>
      </c>
      <c r="T51" s="53">
        <v>26.9757</v>
      </c>
      <c r="U51" s="53">
        <v>26.9757</v>
      </c>
      <c r="V51" s="53">
        <v>24.977499999999999</v>
      </c>
      <c r="W51" s="53">
        <v>25.976600000000001</v>
      </c>
      <c r="X51" s="53">
        <v>5.9945999999999993</v>
      </c>
      <c r="Y51" s="53">
        <v>0</v>
      </c>
      <c r="Z51" s="53">
        <v>5.9945999999999993</v>
      </c>
      <c r="AA51" s="53">
        <v>0</v>
      </c>
      <c r="AB51" s="53">
        <v>25.976600000000001</v>
      </c>
      <c r="AC51" s="53">
        <v>24.977499999999999</v>
      </c>
      <c r="AD51" s="53">
        <v>25.976600000000001</v>
      </c>
      <c r="AE51" s="53">
        <v>25.976600000000001</v>
      </c>
      <c r="AF51" s="53">
        <v>0</v>
      </c>
    </row>
    <row r="52" spans="1:32" x14ac:dyDescent="0.25">
      <c r="A52" s="39">
        <v>50</v>
      </c>
      <c r="B52" s="53">
        <v>23.0181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27.974799999999998</v>
      </c>
      <c r="O52" s="53">
        <v>29.972999999999999</v>
      </c>
      <c r="P52" s="53">
        <v>29.972999999999999</v>
      </c>
      <c r="Q52" s="53">
        <v>29.972999999999999</v>
      </c>
      <c r="R52" s="53">
        <v>29.972999999999999</v>
      </c>
      <c r="S52" s="53">
        <v>27.974799999999998</v>
      </c>
      <c r="T52" s="53">
        <v>26.9757</v>
      </c>
      <c r="U52" s="53">
        <v>26.9757</v>
      </c>
      <c r="V52" s="53">
        <v>24.977499999999999</v>
      </c>
      <c r="W52" s="53">
        <v>25.976600000000001</v>
      </c>
      <c r="X52" s="53">
        <v>5.9945999999999993</v>
      </c>
      <c r="Y52" s="53">
        <v>0</v>
      </c>
      <c r="Z52" s="53">
        <v>5.9945999999999993</v>
      </c>
      <c r="AA52" s="53">
        <v>0</v>
      </c>
      <c r="AB52" s="53">
        <v>25.976600000000001</v>
      </c>
      <c r="AC52" s="53">
        <v>24.977499999999999</v>
      </c>
      <c r="AD52" s="53">
        <v>25.976600000000001</v>
      </c>
      <c r="AE52" s="53">
        <v>25.976600000000001</v>
      </c>
      <c r="AF52" s="53">
        <v>0</v>
      </c>
    </row>
    <row r="53" spans="1:32" x14ac:dyDescent="0.25">
      <c r="A53" s="39">
        <v>51</v>
      </c>
      <c r="B53" s="53">
        <v>23.0181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53">
        <v>27.974799999999998</v>
      </c>
      <c r="O53" s="53">
        <v>29.972999999999999</v>
      </c>
      <c r="P53" s="53">
        <v>29.972999999999999</v>
      </c>
      <c r="Q53" s="53">
        <v>29.972999999999999</v>
      </c>
      <c r="R53" s="53">
        <v>29.972999999999999</v>
      </c>
      <c r="S53" s="53">
        <v>27.974799999999998</v>
      </c>
      <c r="T53" s="53">
        <v>26.9757</v>
      </c>
      <c r="U53" s="53">
        <v>26.9757</v>
      </c>
      <c r="V53" s="53">
        <v>24.977499999999999</v>
      </c>
      <c r="W53" s="53">
        <v>25.976600000000001</v>
      </c>
      <c r="X53" s="53">
        <v>5.9945999999999993</v>
      </c>
      <c r="Y53" s="53">
        <v>0</v>
      </c>
      <c r="Z53" s="53">
        <v>5.9945999999999993</v>
      </c>
      <c r="AA53" s="53">
        <v>0</v>
      </c>
      <c r="AB53" s="53">
        <v>25.976600000000001</v>
      </c>
      <c r="AC53" s="53">
        <v>24.977499999999999</v>
      </c>
      <c r="AD53" s="53">
        <v>25.976600000000001</v>
      </c>
      <c r="AE53" s="53">
        <v>25.976600000000001</v>
      </c>
      <c r="AF53" s="53">
        <v>0</v>
      </c>
    </row>
    <row r="54" spans="1:32" x14ac:dyDescent="0.25">
      <c r="A54" s="39">
        <v>52</v>
      </c>
      <c r="B54" s="53">
        <v>23.0181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27.974799999999998</v>
      </c>
      <c r="O54" s="53">
        <v>29.972999999999999</v>
      </c>
      <c r="P54" s="53">
        <v>29.972999999999999</v>
      </c>
      <c r="Q54" s="53">
        <v>29.972999999999999</v>
      </c>
      <c r="R54" s="53">
        <v>29.972999999999999</v>
      </c>
      <c r="S54" s="53">
        <v>27.974799999999998</v>
      </c>
      <c r="T54" s="53">
        <v>26.9757</v>
      </c>
      <c r="U54" s="53">
        <v>26.9757</v>
      </c>
      <c r="V54" s="53">
        <v>24.977499999999999</v>
      </c>
      <c r="W54" s="53">
        <v>25.976600000000001</v>
      </c>
      <c r="X54" s="53">
        <v>5.9945999999999993</v>
      </c>
      <c r="Y54" s="53">
        <v>0</v>
      </c>
      <c r="Z54" s="53">
        <v>5.9945999999999993</v>
      </c>
      <c r="AA54" s="53">
        <v>0</v>
      </c>
      <c r="AB54" s="53">
        <v>25.976600000000001</v>
      </c>
      <c r="AC54" s="53">
        <v>24.977499999999999</v>
      </c>
      <c r="AD54" s="53">
        <v>25.976600000000001</v>
      </c>
      <c r="AE54" s="53">
        <v>25.976600000000001</v>
      </c>
      <c r="AF54" s="53">
        <v>0</v>
      </c>
    </row>
    <row r="55" spans="1:32" x14ac:dyDescent="0.25">
      <c r="A55" s="39">
        <v>53</v>
      </c>
      <c r="B55" s="53">
        <v>23.0181</v>
      </c>
      <c r="C55" s="53">
        <v>0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3">
        <v>0</v>
      </c>
      <c r="M55" s="53">
        <v>0</v>
      </c>
      <c r="N55" s="53">
        <v>27.974799999999998</v>
      </c>
      <c r="O55" s="53">
        <v>29.972999999999999</v>
      </c>
      <c r="P55" s="53">
        <v>29.972999999999999</v>
      </c>
      <c r="Q55" s="53">
        <v>29.972999999999999</v>
      </c>
      <c r="R55" s="53">
        <v>29.972999999999999</v>
      </c>
      <c r="S55" s="53">
        <v>27.974799999999998</v>
      </c>
      <c r="T55" s="53">
        <v>26.9757</v>
      </c>
      <c r="U55" s="53">
        <v>26.9757</v>
      </c>
      <c r="V55" s="53">
        <v>24.977499999999999</v>
      </c>
      <c r="W55" s="53">
        <v>25.976600000000001</v>
      </c>
      <c r="X55" s="53">
        <v>5.9945999999999993</v>
      </c>
      <c r="Y55" s="53">
        <v>0</v>
      </c>
      <c r="Z55" s="53">
        <v>5.9945999999999993</v>
      </c>
      <c r="AA55" s="53">
        <v>0</v>
      </c>
      <c r="AB55" s="53">
        <v>25.976600000000001</v>
      </c>
      <c r="AC55" s="53">
        <v>24.977499999999999</v>
      </c>
      <c r="AD55" s="53">
        <v>25.976600000000001</v>
      </c>
      <c r="AE55" s="53">
        <v>25.976600000000001</v>
      </c>
      <c r="AF55" s="53">
        <v>0</v>
      </c>
    </row>
    <row r="56" spans="1:32" x14ac:dyDescent="0.25">
      <c r="A56" s="39">
        <v>54</v>
      </c>
      <c r="B56" s="53">
        <v>23.0181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3">
        <v>0</v>
      </c>
      <c r="M56" s="53">
        <v>0</v>
      </c>
      <c r="N56" s="53">
        <v>27.974799999999998</v>
      </c>
      <c r="O56" s="53">
        <v>29.972999999999999</v>
      </c>
      <c r="P56" s="53">
        <v>29.972999999999999</v>
      </c>
      <c r="Q56" s="53">
        <v>29.972999999999999</v>
      </c>
      <c r="R56" s="53">
        <v>29.972999999999999</v>
      </c>
      <c r="S56" s="53">
        <v>27.974799999999998</v>
      </c>
      <c r="T56" s="53">
        <v>26.9757</v>
      </c>
      <c r="U56" s="53">
        <v>26.9757</v>
      </c>
      <c r="V56" s="53">
        <v>24.977499999999999</v>
      </c>
      <c r="W56" s="53">
        <v>25.976600000000001</v>
      </c>
      <c r="X56" s="53">
        <v>5.9945999999999993</v>
      </c>
      <c r="Y56" s="53">
        <v>0</v>
      </c>
      <c r="Z56" s="53">
        <v>5.9945999999999993</v>
      </c>
      <c r="AA56" s="53">
        <v>0</v>
      </c>
      <c r="AB56" s="53">
        <v>25.976600000000001</v>
      </c>
      <c r="AC56" s="53">
        <v>24.977499999999999</v>
      </c>
      <c r="AD56" s="53">
        <v>25.976600000000001</v>
      </c>
      <c r="AE56" s="53">
        <v>25.976600000000001</v>
      </c>
      <c r="AF56" s="53">
        <v>0</v>
      </c>
    </row>
    <row r="57" spans="1:32" x14ac:dyDescent="0.25">
      <c r="A57" s="39">
        <v>55</v>
      </c>
      <c r="B57" s="53">
        <v>23.0181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  <c r="N57" s="53">
        <v>27.974799999999998</v>
      </c>
      <c r="O57" s="53">
        <v>29.972999999999999</v>
      </c>
      <c r="P57" s="53">
        <v>29.972999999999999</v>
      </c>
      <c r="Q57" s="53">
        <v>29.972999999999999</v>
      </c>
      <c r="R57" s="53">
        <v>29.972999999999999</v>
      </c>
      <c r="S57" s="53">
        <v>27.974799999999998</v>
      </c>
      <c r="T57" s="53">
        <v>26.9757</v>
      </c>
      <c r="U57" s="53">
        <v>26.9757</v>
      </c>
      <c r="V57" s="53">
        <v>24.977499999999999</v>
      </c>
      <c r="W57" s="53">
        <v>25.976600000000001</v>
      </c>
      <c r="X57" s="53">
        <v>5.9945999999999993</v>
      </c>
      <c r="Y57" s="53">
        <v>0</v>
      </c>
      <c r="Z57" s="53">
        <v>5.9945999999999993</v>
      </c>
      <c r="AA57" s="53">
        <v>0</v>
      </c>
      <c r="AB57" s="53">
        <v>25.976600000000001</v>
      </c>
      <c r="AC57" s="53">
        <v>24.977499999999999</v>
      </c>
      <c r="AD57" s="53">
        <v>25.976600000000001</v>
      </c>
      <c r="AE57" s="53">
        <v>25.976600000000001</v>
      </c>
      <c r="AF57" s="53">
        <v>0</v>
      </c>
    </row>
    <row r="58" spans="1:32" x14ac:dyDescent="0.25">
      <c r="A58" s="39">
        <v>56</v>
      </c>
      <c r="B58" s="53">
        <v>23.0181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53">
        <v>27.974799999999998</v>
      </c>
      <c r="O58" s="53">
        <v>29.972999999999999</v>
      </c>
      <c r="P58" s="53">
        <v>29.972999999999999</v>
      </c>
      <c r="Q58" s="53">
        <v>29.972999999999999</v>
      </c>
      <c r="R58" s="53">
        <v>29.972999999999999</v>
      </c>
      <c r="S58" s="53">
        <v>27.974799999999998</v>
      </c>
      <c r="T58" s="53">
        <v>26.9757</v>
      </c>
      <c r="U58" s="53">
        <v>26.9757</v>
      </c>
      <c r="V58" s="53">
        <v>24.977499999999999</v>
      </c>
      <c r="W58" s="53">
        <v>25.976600000000001</v>
      </c>
      <c r="X58" s="53">
        <v>5.9945999999999993</v>
      </c>
      <c r="Y58" s="53">
        <v>0</v>
      </c>
      <c r="Z58" s="53">
        <v>5.9945999999999993</v>
      </c>
      <c r="AA58" s="53">
        <v>0</v>
      </c>
      <c r="AB58" s="53">
        <v>25.976600000000001</v>
      </c>
      <c r="AC58" s="53">
        <v>24.977499999999999</v>
      </c>
      <c r="AD58" s="53">
        <v>25.976600000000001</v>
      </c>
      <c r="AE58" s="53">
        <v>25.976600000000001</v>
      </c>
      <c r="AF58" s="53">
        <v>0</v>
      </c>
    </row>
    <row r="59" spans="1:32" x14ac:dyDescent="0.25">
      <c r="A59" s="39">
        <v>57</v>
      </c>
      <c r="B59" s="53">
        <v>23.0181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53">
        <v>27.974799999999998</v>
      </c>
      <c r="O59" s="53">
        <v>29.972999999999999</v>
      </c>
      <c r="P59" s="53">
        <v>29.972999999999999</v>
      </c>
      <c r="Q59" s="53">
        <v>29.972999999999999</v>
      </c>
      <c r="R59" s="53">
        <v>29.972999999999999</v>
      </c>
      <c r="S59" s="53">
        <v>27.974799999999998</v>
      </c>
      <c r="T59" s="53">
        <v>26.9757</v>
      </c>
      <c r="U59" s="53">
        <v>26.9757</v>
      </c>
      <c r="V59" s="53">
        <v>24.977499999999999</v>
      </c>
      <c r="W59" s="53">
        <v>25.976600000000001</v>
      </c>
      <c r="X59" s="53">
        <v>5.9945999999999993</v>
      </c>
      <c r="Y59" s="53">
        <v>0</v>
      </c>
      <c r="Z59" s="53">
        <v>5.9945999999999993</v>
      </c>
      <c r="AA59" s="53">
        <v>25.976600000000001</v>
      </c>
      <c r="AB59" s="53">
        <v>25.976600000000001</v>
      </c>
      <c r="AC59" s="53">
        <v>24.977499999999999</v>
      </c>
      <c r="AD59" s="53">
        <v>25.976600000000001</v>
      </c>
      <c r="AE59" s="53">
        <v>25.976600000000001</v>
      </c>
      <c r="AF59" s="53">
        <v>0</v>
      </c>
    </row>
    <row r="60" spans="1:32" x14ac:dyDescent="0.25">
      <c r="A60" s="39">
        <v>58</v>
      </c>
      <c r="B60" s="53">
        <v>23.0181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53">
        <v>27.974799999999998</v>
      </c>
      <c r="O60" s="53">
        <v>29.972999999999999</v>
      </c>
      <c r="P60" s="53">
        <v>29.972999999999999</v>
      </c>
      <c r="Q60" s="53">
        <v>29.972999999999999</v>
      </c>
      <c r="R60" s="53">
        <v>29.972999999999999</v>
      </c>
      <c r="S60" s="53">
        <v>27.974799999999998</v>
      </c>
      <c r="T60" s="53">
        <v>26.9757</v>
      </c>
      <c r="U60" s="53">
        <v>26.9757</v>
      </c>
      <c r="V60" s="53">
        <v>24.977499999999999</v>
      </c>
      <c r="W60" s="53">
        <v>25.976600000000001</v>
      </c>
      <c r="X60" s="53">
        <v>5.9945999999999993</v>
      </c>
      <c r="Y60" s="53">
        <v>0</v>
      </c>
      <c r="Z60" s="53">
        <v>5.9945999999999993</v>
      </c>
      <c r="AA60" s="53">
        <v>25.976600000000001</v>
      </c>
      <c r="AB60" s="53">
        <v>25.976600000000001</v>
      </c>
      <c r="AC60" s="53">
        <v>24.977499999999999</v>
      </c>
      <c r="AD60" s="53">
        <v>25.976600000000001</v>
      </c>
      <c r="AE60" s="53">
        <v>25.976600000000001</v>
      </c>
      <c r="AF60" s="53">
        <v>0</v>
      </c>
    </row>
    <row r="61" spans="1:32" x14ac:dyDescent="0.25">
      <c r="A61" s="39">
        <v>59</v>
      </c>
      <c r="B61" s="53">
        <v>23.0181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53">
        <v>27.974799999999998</v>
      </c>
      <c r="O61" s="53">
        <v>29.972999999999999</v>
      </c>
      <c r="P61" s="53">
        <v>29.972999999999999</v>
      </c>
      <c r="Q61" s="53">
        <v>29.972999999999999</v>
      </c>
      <c r="R61" s="53">
        <v>29.972999999999999</v>
      </c>
      <c r="S61" s="53">
        <v>27.974799999999998</v>
      </c>
      <c r="T61" s="53">
        <v>26.9757</v>
      </c>
      <c r="U61" s="53">
        <v>26.9757</v>
      </c>
      <c r="V61" s="53">
        <v>24.977499999999999</v>
      </c>
      <c r="W61" s="53">
        <v>25.976600000000001</v>
      </c>
      <c r="X61" s="53">
        <v>5.9945999999999993</v>
      </c>
      <c r="Y61" s="53">
        <v>0</v>
      </c>
      <c r="Z61" s="53">
        <v>5.9945999999999993</v>
      </c>
      <c r="AA61" s="53">
        <v>25.976600000000001</v>
      </c>
      <c r="AB61" s="53">
        <v>25.976600000000001</v>
      </c>
      <c r="AC61" s="53">
        <v>24.977499999999999</v>
      </c>
      <c r="AD61" s="53">
        <v>25.976600000000001</v>
      </c>
      <c r="AE61" s="53">
        <v>25.976600000000001</v>
      </c>
      <c r="AF61" s="53">
        <v>0</v>
      </c>
    </row>
    <row r="62" spans="1:32" x14ac:dyDescent="0.25">
      <c r="A62" s="39">
        <v>60</v>
      </c>
      <c r="B62" s="53">
        <v>23.0181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v>27.974799999999998</v>
      </c>
      <c r="O62" s="53">
        <v>29.972999999999999</v>
      </c>
      <c r="P62" s="53">
        <v>29.972999999999999</v>
      </c>
      <c r="Q62" s="53">
        <v>29.972999999999999</v>
      </c>
      <c r="R62" s="53">
        <v>29.972999999999999</v>
      </c>
      <c r="S62" s="53">
        <v>27.974799999999998</v>
      </c>
      <c r="T62" s="53">
        <v>26.9757</v>
      </c>
      <c r="U62" s="53">
        <v>26.9757</v>
      </c>
      <c r="V62" s="53">
        <v>24.977499999999999</v>
      </c>
      <c r="W62" s="53">
        <v>25.976600000000001</v>
      </c>
      <c r="X62" s="53">
        <v>5.9945999999999993</v>
      </c>
      <c r="Y62" s="53">
        <v>0</v>
      </c>
      <c r="Z62" s="53">
        <v>5.9945999999999993</v>
      </c>
      <c r="AA62" s="53">
        <v>25.976600000000001</v>
      </c>
      <c r="AB62" s="53">
        <v>25.976600000000001</v>
      </c>
      <c r="AC62" s="53">
        <v>24.977499999999999</v>
      </c>
      <c r="AD62" s="53">
        <v>25.976600000000001</v>
      </c>
      <c r="AE62" s="53">
        <v>25.976600000000001</v>
      </c>
      <c r="AF62" s="53">
        <v>0</v>
      </c>
    </row>
    <row r="63" spans="1:32" x14ac:dyDescent="0.25">
      <c r="A63" s="39">
        <v>61</v>
      </c>
      <c r="B63" s="53">
        <v>23.0181</v>
      </c>
      <c r="C63" s="53">
        <v>0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3">
        <v>0</v>
      </c>
      <c r="M63" s="53">
        <v>0</v>
      </c>
      <c r="N63" s="53">
        <v>27.974799999999998</v>
      </c>
      <c r="O63" s="53">
        <v>29.972999999999999</v>
      </c>
      <c r="P63" s="53">
        <v>29.972999999999999</v>
      </c>
      <c r="Q63" s="53">
        <v>29.972999999999999</v>
      </c>
      <c r="R63" s="53">
        <v>29.972999999999999</v>
      </c>
      <c r="S63" s="53">
        <v>27.974799999999998</v>
      </c>
      <c r="T63" s="53">
        <v>26.9757</v>
      </c>
      <c r="U63" s="53">
        <v>26.9757</v>
      </c>
      <c r="V63" s="53">
        <v>24.977499999999999</v>
      </c>
      <c r="W63" s="53">
        <v>25.976600000000001</v>
      </c>
      <c r="X63" s="53">
        <v>5.9945999999999993</v>
      </c>
      <c r="Y63" s="53">
        <v>0</v>
      </c>
      <c r="Z63" s="53">
        <v>5.9945999999999993</v>
      </c>
      <c r="AA63" s="53">
        <v>25.976600000000001</v>
      </c>
      <c r="AB63" s="53">
        <v>25.976600000000001</v>
      </c>
      <c r="AC63" s="53">
        <v>24.977499999999999</v>
      </c>
      <c r="AD63" s="53">
        <v>25.976600000000001</v>
      </c>
      <c r="AE63" s="53">
        <v>25.976600000000001</v>
      </c>
      <c r="AF63" s="53">
        <v>0</v>
      </c>
    </row>
    <row r="64" spans="1:32" x14ac:dyDescent="0.25">
      <c r="A64" s="39">
        <v>62</v>
      </c>
      <c r="B64" s="53">
        <v>23.0181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27.974799999999998</v>
      </c>
      <c r="O64" s="53">
        <v>29.972999999999999</v>
      </c>
      <c r="P64" s="53">
        <v>29.972999999999999</v>
      </c>
      <c r="Q64" s="53">
        <v>29.972999999999999</v>
      </c>
      <c r="R64" s="53">
        <v>29.972999999999999</v>
      </c>
      <c r="S64" s="53">
        <v>27.974799999999998</v>
      </c>
      <c r="T64" s="53">
        <v>26.9757</v>
      </c>
      <c r="U64" s="53">
        <v>26.9757</v>
      </c>
      <c r="V64" s="53">
        <v>24.977499999999999</v>
      </c>
      <c r="W64" s="53">
        <v>25.976600000000001</v>
      </c>
      <c r="X64" s="53">
        <v>5.9945999999999993</v>
      </c>
      <c r="Y64" s="53">
        <v>0</v>
      </c>
      <c r="Z64" s="53">
        <v>5.9945999999999993</v>
      </c>
      <c r="AA64" s="53">
        <v>25.976600000000001</v>
      </c>
      <c r="AB64" s="53">
        <v>25.976600000000001</v>
      </c>
      <c r="AC64" s="53">
        <v>24.977499999999999</v>
      </c>
      <c r="AD64" s="53">
        <v>25.976600000000001</v>
      </c>
      <c r="AE64" s="53">
        <v>25.976600000000001</v>
      </c>
      <c r="AF64" s="53">
        <v>0</v>
      </c>
    </row>
    <row r="65" spans="1:32" x14ac:dyDescent="0.25">
      <c r="A65" s="39">
        <v>63</v>
      </c>
      <c r="B65" s="53">
        <v>23.0181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3">
        <v>27.974799999999998</v>
      </c>
      <c r="O65" s="53">
        <v>29.972999999999999</v>
      </c>
      <c r="P65" s="53">
        <v>29.972999999999999</v>
      </c>
      <c r="Q65" s="53">
        <v>29.972999999999999</v>
      </c>
      <c r="R65" s="53">
        <v>29.972999999999999</v>
      </c>
      <c r="S65" s="53">
        <v>27.974799999999998</v>
      </c>
      <c r="T65" s="53">
        <v>26.9757</v>
      </c>
      <c r="U65" s="53">
        <v>26.9757</v>
      </c>
      <c r="V65" s="53">
        <v>24.977499999999999</v>
      </c>
      <c r="W65" s="53">
        <v>25.976600000000001</v>
      </c>
      <c r="X65" s="53">
        <v>5.9945999999999993</v>
      </c>
      <c r="Y65" s="53">
        <v>0</v>
      </c>
      <c r="Z65" s="53">
        <v>5.9945999999999993</v>
      </c>
      <c r="AA65" s="53">
        <v>25.976600000000001</v>
      </c>
      <c r="AB65" s="53">
        <v>25.976600000000001</v>
      </c>
      <c r="AC65" s="53">
        <v>24.977499999999999</v>
      </c>
      <c r="AD65" s="53">
        <v>25.976600000000001</v>
      </c>
      <c r="AE65" s="53">
        <v>25.976600000000001</v>
      </c>
      <c r="AF65" s="53">
        <v>0</v>
      </c>
    </row>
    <row r="66" spans="1:32" x14ac:dyDescent="0.25">
      <c r="A66" s="39">
        <v>64</v>
      </c>
      <c r="B66" s="53">
        <v>23.0181</v>
      </c>
      <c r="C66" s="53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v>27.974799999999998</v>
      </c>
      <c r="O66" s="53">
        <v>29.972999999999999</v>
      </c>
      <c r="P66" s="53">
        <v>29.972999999999999</v>
      </c>
      <c r="Q66" s="53">
        <v>29.972999999999999</v>
      </c>
      <c r="R66" s="53">
        <v>29.972999999999999</v>
      </c>
      <c r="S66" s="53">
        <v>27.974799999999998</v>
      </c>
      <c r="T66" s="53">
        <v>26.9757</v>
      </c>
      <c r="U66" s="53">
        <v>26.9757</v>
      </c>
      <c r="V66" s="53">
        <v>24.977499999999999</v>
      </c>
      <c r="W66" s="53">
        <v>25.976600000000001</v>
      </c>
      <c r="X66" s="53">
        <v>5.9945999999999993</v>
      </c>
      <c r="Y66" s="53">
        <v>0</v>
      </c>
      <c r="Z66" s="53">
        <v>5.9945999999999993</v>
      </c>
      <c r="AA66" s="53">
        <v>25.976600000000001</v>
      </c>
      <c r="AB66" s="53">
        <v>25.976600000000001</v>
      </c>
      <c r="AC66" s="53">
        <v>24.977499999999999</v>
      </c>
      <c r="AD66" s="53">
        <v>25.976600000000001</v>
      </c>
      <c r="AE66" s="53">
        <v>25.976600000000001</v>
      </c>
      <c r="AF66" s="53">
        <v>0</v>
      </c>
    </row>
    <row r="67" spans="1:32" x14ac:dyDescent="0.25">
      <c r="A67" s="39">
        <v>65</v>
      </c>
      <c r="B67" s="53">
        <v>23.0181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27.974799999999998</v>
      </c>
      <c r="O67" s="53">
        <v>29.972999999999999</v>
      </c>
      <c r="P67" s="53">
        <v>29.972999999999999</v>
      </c>
      <c r="Q67" s="53">
        <v>29.972999999999999</v>
      </c>
      <c r="R67" s="53">
        <v>29.972999999999999</v>
      </c>
      <c r="S67" s="53">
        <v>27.974799999999998</v>
      </c>
      <c r="T67" s="53">
        <v>26.9757</v>
      </c>
      <c r="U67" s="53">
        <v>26.9757</v>
      </c>
      <c r="V67" s="53">
        <v>24.977499999999999</v>
      </c>
      <c r="W67" s="53">
        <v>25.976600000000001</v>
      </c>
      <c r="X67" s="53">
        <v>5.9945999999999993</v>
      </c>
      <c r="Y67" s="53">
        <v>0</v>
      </c>
      <c r="Z67" s="53">
        <v>5.9945999999999993</v>
      </c>
      <c r="AA67" s="53">
        <v>25.976600000000001</v>
      </c>
      <c r="AB67" s="53">
        <v>25.976600000000001</v>
      </c>
      <c r="AC67" s="53">
        <v>24.977499999999999</v>
      </c>
      <c r="AD67" s="53">
        <v>25.976600000000001</v>
      </c>
      <c r="AE67" s="53">
        <v>25.976600000000001</v>
      </c>
      <c r="AF67" s="53">
        <v>0</v>
      </c>
    </row>
    <row r="68" spans="1:32" x14ac:dyDescent="0.25">
      <c r="A68" s="39">
        <v>66</v>
      </c>
      <c r="B68" s="53">
        <v>23.0181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27.974799999999998</v>
      </c>
      <c r="O68" s="53">
        <v>29.972999999999999</v>
      </c>
      <c r="P68" s="53">
        <v>29.972999999999999</v>
      </c>
      <c r="Q68" s="53">
        <v>29.972999999999999</v>
      </c>
      <c r="R68" s="53">
        <v>29.972999999999999</v>
      </c>
      <c r="S68" s="53">
        <v>27.974799999999998</v>
      </c>
      <c r="T68" s="53">
        <v>26.9757</v>
      </c>
      <c r="U68" s="53">
        <v>26.9757</v>
      </c>
      <c r="V68" s="53">
        <v>24.977499999999999</v>
      </c>
      <c r="W68" s="53">
        <v>25.976600000000001</v>
      </c>
      <c r="X68" s="53">
        <v>5.9945999999999993</v>
      </c>
      <c r="Y68" s="53">
        <v>0</v>
      </c>
      <c r="Z68" s="53">
        <v>5.9945999999999993</v>
      </c>
      <c r="AA68" s="53">
        <v>25.976600000000001</v>
      </c>
      <c r="AB68" s="53">
        <v>25.976600000000001</v>
      </c>
      <c r="AC68" s="53">
        <v>24.977499999999999</v>
      </c>
      <c r="AD68" s="53">
        <v>25.976600000000001</v>
      </c>
      <c r="AE68" s="53">
        <v>25.976600000000001</v>
      </c>
      <c r="AF68" s="53">
        <v>0</v>
      </c>
    </row>
    <row r="69" spans="1:32" x14ac:dyDescent="0.25">
      <c r="A69" s="39">
        <v>67</v>
      </c>
      <c r="B69" s="53">
        <v>23.0181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v>27.974799999999998</v>
      </c>
      <c r="O69" s="53">
        <v>29.972999999999999</v>
      </c>
      <c r="P69" s="53">
        <v>29.972999999999999</v>
      </c>
      <c r="Q69" s="53">
        <v>29.972999999999999</v>
      </c>
      <c r="R69" s="53">
        <v>29.972999999999999</v>
      </c>
      <c r="S69" s="53">
        <v>27.974799999999998</v>
      </c>
      <c r="T69" s="53">
        <v>26.9757</v>
      </c>
      <c r="U69" s="53">
        <v>26.9757</v>
      </c>
      <c r="V69" s="53">
        <v>24.977499999999999</v>
      </c>
      <c r="W69" s="53">
        <v>25.976600000000001</v>
      </c>
      <c r="X69" s="53">
        <v>5.9945999999999993</v>
      </c>
      <c r="Y69" s="53">
        <v>0</v>
      </c>
      <c r="Z69" s="53">
        <v>5.9945999999999993</v>
      </c>
      <c r="AA69" s="53">
        <v>25.976600000000001</v>
      </c>
      <c r="AB69" s="53">
        <v>25.976600000000001</v>
      </c>
      <c r="AC69" s="53">
        <v>24.977499999999999</v>
      </c>
      <c r="AD69" s="53">
        <v>25.976600000000001</v>
      </c>
      <c r="AE69" s="53">
        <v>25.976600000000001</v>
      </c>
      <c r="AF69" s="53">
        <v>0</v>
      </c>
    </row>
    <row r="70" spans="1:32" x14ac:dyDescent="0.25">
      <c r="A70" s="39">
        <v>68</v>
      </c>
      <c r="B70" s="53">
        <v>23.0181</v>
      </c>
      <c r="C70" s="53">
        <v>0</v>
      </c>
      <c r="D70" s="53">
        <v>0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27.974799999999998</v>
      </c>
      <c r="O70" s="53">
        <v>29.972999999999999</v>
      </c>
      <c r="P70" s="53">
        <v>29.972999999999999</v>
      </c>
      <c r="Q70" s="53">
        <v>29.972999999999999</v>
      </c>
      <c r="R70" s="53">
        <v>29.972999999999999</v>
      </c>
      <c r="S70" s="53">
        <v>27.974799999999998</v>
      </c>
      <c r="T70" s="53">
        <v>26.9757</v>
      </c>
      <c r="U70" s="53">
        <v>26.9757</v>
      </c>
      <c r="V70" s="53">
        <v>24.977499999999999</v>
      </c>
      <c r="W70" s="53">
        <v>25.976600000000001</v>
      </c>
      <c r="X70" s="53">
        <v>5.9945999999999993</v>
      </c>
      <c r="Y70" s="53">
        <v>0</v>
      </c>
      <c r="Z70" s="53">
        <v>5.9945999999999993</v>
      </c>
      <c r="AA70" s="53">
        <v>25.976600000000001</v>
      </c>
      <c r="AB70" s="53">
        <v>25.976600000000001</v>
      </c>
      <c r="AC70" s="53">
        <v>24.977499999999999</v>
      </c>
      <c r="AD70" s="53">
        <v>25.976600000000001</v>
      </c>
      <c r="AE70" s="53">
        <v>25.976600000000001</v>
      </c>
      <c r="AF70" s="53">
        <v>0</v>
      </c>
    </row>
    <row r="71" spans="1:32" x14ac:dyDescent="0.25">
      <c r="A71" s="39">
        <v>69</v>
      </c>
      <c r="B71" s="53">
        <v>23.0181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v>27.974799999999998</v>
      </c>
      <c r="O71" s="53">
        <v>29.972999999999999</v>
      </c>
      <c r="P71" s="53">
        <v>29.972999999999999</v>
      </c>
      <c r="Q71" s="53">
        <v>29.972999999999999</v>
      </c>
      <c r="R71" s="53">
        <v>29.972999999999999</v>
      </c>
      <c r="S71" s="53">
        <v>27.974799999999998</v>
      </c>
      <c r="T71" s="53">
        <v>26.9757</v>
      </c>
      <c r="U71" s="53">
        <v>26.9757</v>
      </c>
      <c r="V71" s="53">
        <v>24.977499999999999</v>
      </c>
      <c r="W71" s="53">
        <v>25.976600000000001</v>
      </c>
      <c r="X71" s="53">
        <v>5.9945999999999993</v>
      </c>
      <c r="Y71" s="53">
        <v>0</v>
      </c>
      <c r="Z71" s="53">
        <v>5.9945999999999993</v>
      </c>
      <c r="AA71" s="53">
        <v>25.976600000000001</v>
      </c>
      <c r="AB71" s="53">
        <v>25.976600000000001</v>
      </c>
      <c r="AC71" s="53">
        <v>24.977499999999999</v>
      </c>
      <c r="AD71" s="53">
        <v>25.976600000000001</v>
      </c>
      <c r="AE71" s="53">
        <v>25.976600000000001</v>
      </c>
      <c r="AF71" s="53">
        <v>0</v>
      </c>
    </row>
    <row r="72" spans="1:32" x14ac:dyDescent="0.25">
      <c r="A72" s="39">
        <v>70</v>
      </c>
      <c r="B72" s="53">
        <v>23.0181</v>
      </c>
      <c r="C72" s="53">
        <v>0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27.974799999999998</v>
      </c>
      <c r="O72" s="53">
        <v>29.972999999999999</v>
      </c>
      <c r="P72" s="53">
        <v>29.972999999999999</v>
      </c>
      <c r="Q72" s="53">
        <v>29.972999999999999</v>
      </c>
      <c r="R72" s="53">
        <v>29.972999999999999</v>
      </c>
      <c r="S72" s="53">
        <v>27.974799999999998</v>
      </c>
      <c r="T72" s="53">
        <v>26.9757</v>
      </c>
      <c r="U72" s="53">
        <v>26.9757</v>
      </c>
      <c r="V72" s="53">
        <v>24.977499999999999</v>
      </c>
      <c r="W72" s="53">
        <v>25.976600000000001</v>
      </c>
      <c r="X72" s="53">
        <v>5.9945999999999993</v>
      </c>
      <c r="Y72" s="53">
        <v>0</v>
      </c>
      <c r="Z72" s="53">
        <v>5.9945999999999993</v>
      </c>
      <c r="AA72" s="53">
        <v>25.976600000000001</v>
      </c>
      <c r="AB72" s="53">
        <v>25.976600000000001</v>
      </c>
      <c r="AC72" s="53">
        <v>24.977499999999999</v>
      </c>
      <c r="AD72" s="53">
        <v>25.976600000000001</v>
      </c>
      <c r="AE72" s="53">
        <v>25.976600000000001</v>
      </c>
      <c r="AF72" s="53">
        <v>0</v>
      </c>
    </row>
    <row r="73" spans="1:32" x14ac:dyDescent="0.25">
      <c r="A73" s="39">
        <v>71</v>
      </c>
      <c r="B73" s="53">
        <v>23.0181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3">
        <v>27.974799999999998</v>
      </c>
      <c r="O73" s="53">
        <v>29.972999999999999</v>
      </c>
      <c r="P73" s="53">
        <v>29.972999999999999</v>
      </c>
      <c r="Q73" s="53">
        <v>29.972999999999999</v>
      </c>
      <c r="R73" s="53">
        <v>29.972999999999999</v>
      </c>
      <c r="S73" s="53">
        <v>27.974799999999998</v>
      </c>
      <c r="T73" s="53">
        <v>26.9757</v>
      </c>
      <c r="U73" s="53">
        <v>26.9757</v>
      </c>
      <c r="V73" s="53">
        <v>24.977499999999999</v>
      </c>
      <c r="W73" s="53">
        <v>25.976600000000001</v>
      </c>
      <c r="X73" s="53">
        <v>5.9945999999999993</v>
      </c>
      <c r="Y73" s="53">
        <v>0</v>
      </c>
      <c r="Z73" s="53">
        <v>5.9945999999999993</v>
      </c>
      <c r="AA73" s="53">
        <v>25.976600000000001</v>
      </c>
      <c r="AB73" s="53">
        <v>25.976600000000001</v>
      </c>
      <c r="AC73" s="53">
        <v>24.977499999999999</v>
      </c>
      <c r="AD73" s="53">
        <v>25.976600000000001</v>
      </c>
      <c r="AE73" s="53">
        <v>25.976600000000001</v>
      </c>
      <c r="AF73" s="53">
        <v>0</v>
      </c>
    </row>
    <row r="74" spans="1:32" x14ac:dyDescent="0.25">
      <c r="A74" s="39">
        <v>72</v>
      </c>
      <c r="B74" s="53">
        <v>23.0181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27.974799999999998</v>
      </c>
      <c r="O74" s="53">
        <v>29.972999999999999</v>
      </c>
      <c r="P74" s="53">
        <v>29.972999999999999</v>
      </c>
      <c r="Q74" s="53">
        <v>29.972999999999999</v>
      </c>
      <c r="R74" s="53">
        <v>29.972999999999999</v>
      </c>
      <c r="S74" s="53">
        <v>27.974799999999998</v>
      </c>
      <c r="T74" s="53">
        <v>26.9757</v>
      </c>
      <c r="U74" s="53">
        <v>26.9757</v>
      </c>
      <c r="V74" s="53">
        <v>24.977499999999999</v>
      </c>
      <c r="W74" s="53">
        <v>25.976600000000001</v>
      </c>
      <c r="X74" s="53">
        <v>5.9945999999999993</v>
      </c>
      <c r="Y74" s="53">
        <v>0</v>
      </c>
      <c r="Z74" s="53">
        <v>5.9945999999999993</v>
      </c>
      <c r="AA74" s="53">
        <v>25.976600000000001</v>
      </c>
      <c r="AB74" s="53">
        <v>25.976600000000001</v>
      </c>
      <c r="AC74" s="53">
        <v>24.977499999999999</v>
      </c>
      <c r="AD74" s="53">
        <v>25.976600000000001</v>
      </c>
      <c r="AE74" s="53">
        <v>25.976600000000001</v>
      </c>
      <c r="AF74" s="53">
        <v>0</v>
      </c>
    </row>
    <row r="75" spans="1:32" x14ac:dyDescent="0.25">
      <c r="A75" s="39">
        <v>73</v>
      </c>
      <c r="B75" s="53">
        <v>23.0181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3">
        <v>0</v>
      </c>
      <c r="M75" s="53">
        <v>0</v>
      </c>
      <c r="N75" s="53">
        <v>27.974799999999998</v>
      </c>
      <c r="O75" s="53">
        <v>29.972999999999999</v>
      </c>
      <c r="P75" s="53">
        <v>29.972999999999999</v>
      </c>
      <c r="Q75" s="53">
        <v>29.972999999999999</v>
      </c>
      <c r="R75" s="53">
        <v>29.972999999999999</v>
      </c>
      <c r="S75" s="53">
        <v>27.974799999999998</v>
      </c>
      <c r="T75" s="53">
        <v>26.9757</v>
      </c>
      <c r="U75" s="53">
        <v>26.9757</v>
      </c>
      <c r="V75" s="53">
        <v>24.977499999999999</v>
      </c>
      <c r="W75" s="53">
        <v>25.976600000000001</v>
      </c>
      <c r="X75" s="53">
        <v>5.9945999999999993</v>
      </c>
      <c r="Y75" s="53">
        <v>0</v>
      </c>
      <c r="Z75" s="53">
        <v>5.9945999999999993</v>
      </c>
      <c r="AA75" s="53">
        <v>25.976600000000001</v>
      </c>
      <c r="AB75" s="53">
        <v>25.976600000000001</v>
      </c>
      <c r="AC75" s="53">
        <v>24.977499999999999</v>
      </c>
      <c r="AD75" s="53">
        <v>25.976600000000001</v>
      </c>
      <c r="AE75" s="53">
        <v>25.976600000000001</v>
      </c>
      <c r="AF75" s="53">
        <v>0</v>
      </c>
    </row>
    <row r="76" spans="1:32" x14ac:dyDescent="0.25">
      <c r="A76" s="39">
        <v>74</v>
      </c>
      <c r="B76" s="53">
        <v>23.0181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53">
        <v>27.974799999999998</v>
      </c>
      <c r="O76" s="53">
        <v>29.972999999999999</v>
      </c>
      <c r="P76" s="53">
        <v>29.972999999999999</v>
      </c>
      <c r="Q76" s="53">
        <v>29.972999999999999</v>
      </c>
      <c r="R76" s="53">
        <v>29.972999999999999</v>
      </c>
      <c r="S76" s="53">
        <v>27.974799999999998</v>
      </c>
      <c r="T76" s="53">
        <v>26.9757</v>
      </c>
      <c r="U76" s="53">
        <v>26.9757</v>
      </c>
      <c r="V76" s="53">
        <v>24.977499999999999</v>
      </c>
      <c r="W76" s="53">
        <v>25.976600000000001</v>
      </c>
      <c r="X76" s="53">
        <v>5.9945999999999993</v>
      </c>
      <c r="Y76" s="53">
        <v>0</v>
      </c>
      <c r="Z76" s="53">
        <v>5.9945999999999993</v>
      </c>
      <c r="AA76" s="53">
        <v>25.976600000000001</v>
      </c>
      <c r="AB76" s="53">
        <v>25.976600000000001</v>
      </c>
      <c r="AC76" s="53">
        <v>24.977499999999999</v>
      </c>
      <c r="AD76" s="53">
        <v>25.976600000000001</v>
      </c>
      <c r="AE76" s="53">
        <v>25.976600000000001</v>
      </c>
      <c r="AF76" s="53">
        <v>0</v>
      </c>
    </row>
    <row r="77" spans="1:32" x14ac:dyDescent="0.25">
      <c r="A77" s="39">
        <v>75</v>
      </c>
      <c r="B77" s="53">
        <v>23.0181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3">
        <v>27.974799999999998</v>
      </c>
      <c r="O77" s="53">
        <v>29.972999999999999</v>
      </c>
      <c r="P77" s="53">
        <v>29.972999999999999</v>
      </c>
      <c r="Q77" s="53">
        <v>29.972999999999999</v>
      </c>
      <c r="R77" s="53">
        <v>29.972999999999999</v>
      </c>
      <c r="S77" s="53">
        <v>27.974799999999998</v>
      </c>
      <c r="T77" s="53">
        <v>26.9757</v>
      </c>
      <c r="U77" s="53">
        <v>26.9757</v>
      </c>
      <c r="V77" s="53">
        <v>24.977499999999999</v>
      </c>
      <c r="W77" s="53">
        <v>25.976600000000001</v>
      </c>
      <c r="X77" s="53">
        <v>5.9945999999999993</v>
      </c>
      <c r="Y77" s="53">
        <v>0</v>
      </c>
      <c r="Z77" s="53">
        <v>5.9945999999999993</v>
      </c>
      <c r="AA77" s="53">
        <v>25.976600000000001</v>
      </c>
      <c r="AB77" s="53">
        <v>25.976600000000001</v>
      </c>
      <c r="AC77" s="53">
        <v>24.977499999999999</v>
      </c>
      <c r="AD77" s="53">
        <v>25.976600000000001</v>
      </c>
      <c r="AE77" s="53">
        <v>25.976600000000001</v>
      </c>
      <c r="AF77" s="53">
        <v>0</v>
      </c>
    </row>
    <row r="78" spans="1:32" x14ac:dyDescent="0.25">
      <c r="A78" s="39">
        <v>76</v>
      </c>
      <c r="B78" s="53">
        <v>23.0181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27.974799999999998</v>
      </c>
      <c r="O78" s="53">
        <v>29.972999999999999</v>
      </c>
      <c r="P78" s="53">
        <v>29.972999999999999</v>
      </c>
      <c r="Q78" s="53">
        <v>29.972999999999999</v>
      </c>
      <c r="R78" s="53">
        <v>29.972999999999999</v>
      </c>
      <c r="S78" s="53">
        <v>27.974799999999998</v>
      </c>
      <c r="T78" s="53">
        <v>26.9757</v>
      </c>
      <c r="U78" s="53">
        <v>26.9757</v>
      </c>
      <c r="V78" s="53">
        <v>24.977499999999999</v>
      </c>
      <c r="W78" s="53">
        <v>25.976600000000001</v>
      </c>
      <c r="X78" s="53">
        <v>5.9945999999999993</v>
      </c>
      <c r="Y78" s="53">
        <v>0</v>
      </c>
      <c r="Z78" s="53">
        <v>5.9945999999999993</v>
      </c>
      <c r="AA78" s="53">
        <v>25.976600000000001</v>
      </c>
      <c r="AB78" s="53">
        <v>25.976600000000001</v>
      </c>
      <c r="AC78" s="53">
        <v>24.977499999999999</v>
      </c>
      <c r="AD78" s="53">
        <v>25.976600000000001</v>
      </c>
      <c r="AE78" s="53">
        <v>25.976600000000001</v>
      </c>
      <c r="AF78" s="53">
        <v>0</v>
      </c>
    </row>
    <row r="79" spans="1:32" x14ac:dyDescent="0.25">
      <c r="A79" s="39">
        <v>77</v>
      </c>
      <c r="B79" s="53">
        <v>23.0181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3">
        <v>0</v>
      </c>
      <c r="M79" s="53">
        <v>0</v>
      </c>
      <c r="N79" s="53">
        <v>27.974799999999998</v>
      </c>
      <c r="O79" s="53">
        <v>29.972999999999999</v>
      </c>
      <c r="P79" s="53">
        <v>29.972999999999999</v>
      </c>
      <c r="Q79" s="53">
        <v>29.972999999999999</v>
      </c>
      <c r="R79" s="53">
        <v>29.972999999999999</v>
      </c>
      <c r="S79" s="53">
        <v>27.974799999999998</v>
      </c>
      <c r="T79" s="53">
        <v>26.9757</v>
      </c>
      <c r="U79" s="53">
        <v>26.9757</v>
      </c>
      <c r="V79" s="53">
        <v>24.977499999999999</v>
      </c>
      <c r="W79" s="53">
        <v>25.976600000000001</v>
      </c>
      <c r="X79" s="53">
        <v>5.9945999999999993</v>
      </c>
      <c r="Y79" s="53">
        <v>0</v>
      </c>
      <c r="Z79" s="53">
        <v>5.9945999999999993</v>
      </c>
      <c r="AA79" s="53">
        <v>25.976600000000001</v>
      </c>
      <c r="AB79" s="53">
        <v>25.976600000000001</v>
      </c>
      <c r="AC79" s="53">
        <v>24.977499999999999</v>
      </c>
      <c r="AD79" s="53">
        <v>25.976600000000001</v>
      </c>
      <c r="AE79" s="53">
        <v>25.976600000000001</v>
      </c>
      <c r="AF79" s="53">
        <v>0</v>
      </c>
    </row>
    <row r="80" spans="1:32" x14ac:dyDescent="0.25">
      <c r="A80" s="39">
        <v>78</v>
      </c>
      <c r="B80" s="53">
        <v>23.0181</v>
      </c>
      <c r="C80" s="53">
        <v>0</v>
      </c>
      <c r="D80" s="53">
        <v>0</v>
      </c>
      <c r="E80" s="53">
        <v>0</v>
      </c>
      <c r="F80" s="53">
        <v>0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53">
        <v>27.974799999999998</v>
      </c>
      <c r="O80" s="53">
        <v>29.972999999999999</v>
      </c>
      <c r="P80" s="53">
        <v>29.972999999999999</v>
      </c>
      <c r="Q80" s="53">
        <v>29.972999999999999</v>
      </c>
      <c r="R80" s="53">
        <v>29.972999999999999</v>
      </c>
      <c r="S80" s="53">
        <v>27.974799999999998</v>
      </c>
      <c r="T80" s="53">
        <v>26.9757</v>
      </c>
      <c r="U80" s="53">
        <v>26.9757</v>
      </c>
      <c r="V80" s="53">
        <v>24.977499999999999</v>
      </c>
      <c r="W80" s="53">
        <v>25.976600000000001</v>
      </c>
      <c r="X80" s="53">
        <v>5.9945999999999993</v>
      </c>
      <c r="Y80" s="53">
        <v>0</v>
      </c>
      <c r="Z80" s="53">
        <v>5.9945999999999993</v>
      </c>
      <c r="AA80" s="53">
        <v>25.976600000000001</v>
      </c>
      <c r="AB80" s="53">
        <v>25.976600000000001</v>
      </c>
      <c r="AC80" s="53">
        <v>24.977499999999999</v>
      </c>
      <c r="AD80" s="53">
        <v>25.976600000000001</v>
      </c>
      <c r="AE80" s="53">
        <v>25.976600000000001</v>
      </c>
      <c r="AF80" s="53">
        <v>0</v>
      </c>
    </row>
    <row r="81" spans="1:32" x14ac:dyDescent="0.25">
      <c r="A81" s="39">
        <v>79</v>
      </c>
      <c r="B81" s="53">
        <v>23.0181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3">
        <v>0</v>
      </c>
      <c r="M81" s="53">
        <v>0</v>
      </c>
      <c r="N81" s="53">
        <v>27.974799999999998</v>
      </c>
      <c r="O81" s="53">
        <v>29.972999999999999</v>
      </c>
      <c r="P81" s="53">
        <v>29.972999999999999</v>
      </c>
      <c r="Q81" s="53">
        <v>29.972999999999999</v>
      </c>
      <c r="R81" s="53">
        <v>29.972999999999999</v>
      </c>
      <c r="S81" s="53">
        <v>27.974799999999998</v>
      </c>
      <c r="T81" s="53">
        <v>26.9757</v>
      </c>
      <c r="U81" s="53">
        <v>26.9757</v>
      </c>
      <c r="V81" s="53">
        <v>24.977499999999999</v>
      </c>
      <c r="W81" s="53">
        <v>25.976600000000001</v>
      </c>
      <c r="X81" s="53">
        <v>5.9945999999999993</v>
      </c>
      <c r="Y81" s="53">
        <v>0</v>
      </c>
      <c r="Z81" s="53">
        <v>5.9945999999999993</v>
      </c>
      <c r="AA81" s="53">
        <v>25.976600000000001</v>
      </c>
      <c r="AB81" s="53">
        <v>25.976600000000001</v>
      </c>
      <c r="AC81" s="53">
        <v>24.977499999999999</v>
      </c>
      <c r="AD81" s="53">
        <v>25.976600000000001</v>
      </c>
      <c r="AE81" s="53">
        <v>25.976600000000001</v>
      </c>
      <c r="AF81" s="53">
        <v>0</v>
      </c>
    </row>
    <row r="82" spans="1:32" x14ac:dyDescent="0.25">
      <c r="A82" s="39">
        <v>80</v>
      </c>
      <c r="B82" s="53">
        <v>23.0181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53">
        <v>27.974799999999998</v>
      </c>
      <c r="O82" s="53">
        <v>29.972999999999999</v>
      </c>
      <c r="P82" s="53">
        <v>29.972999999999999</v>
      </c>
      <c r="Q82" s="53">
        <v>29.972999999999999</v>
      </c>
      <c r="R82" s="53">
        <v>29.972999999999999</v>
      </c>
      <c r="S82" s="53">
        <v>27.974799999999998</v>
      </c>
      <c r="T82" s="53">
        <v>26.9757</v>
      </c>
      <c r="U82" s="53">
        <v>26.9757</v>
      </c>
      <c r="V82" s="53">
        <v>24.977499999999999</v>
      </c>
      <c r="W82" s="53">
        <v>25.976600000000001</v>
      </c>
      <c r="X82" s="53">
        <v>5.9945999999999993</v>
      </c>
      <c r="Y82" s="53">
        <v>0</v>
      </c>
      <c r="Z82" s="53">
        <v>5.9945999999999993</v>
      </c>
      <c r="AA82" s="53">
        <v>25.976600000000001</v>
      </c>
      <c r="AB82" s="53">
        <v>25.976600000000001</v>
      </c>
      <c r="AC82" s="53">
        <v>24.977499999999999</v>
      </c>
      <c r="AD82" s="53">
        <v>25.976600000000001</v>
      </c>
      <c r="AE82" s="53">
        <v>25.976600000000001</v>
      </c>
      <c r="AF82" s="53">
        <v>0</v>
      </c>
    </row>
    <row r="83" spans="1:32" x14ac:dyDescent="0.25">
      <c r="A83" s="39">
        <v>81</v>
      </c>
      <c r="B83" s="53">
        <v>23.0181</v>
      </c>
      <c r="C83" s="53">
        <v>0</v>
      </c>
      <c r="D83" s="53">
        <v>0</v>
      </c>
      <c r="E83" s="53">
        <v>0</v>
      </c>
      <c r="F83" s="53">
        <v>3.9964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3">
        <v>0</v>
      </c>
      <c r="M83" s="53">
        <v>0</v>
      </c>
      <c r="N83" s="53">
        <v>27.974799999999998</v>
      </c>
      <c r="O83" s="53">
        <v>29.972999999999999</v>
      </c>
      <c r="P83" s="53">
        <v>29.972999999999999</v>
      </c>
      <c r="Q83" s="53">
        <v>29.972999999999999</v>
      </c>
      <c r="R83" s="53">
        <v>29.972999999999999</v>
      </c>
      <c r="S83" s="53">
        <v>27.974799999999998</v>
      </c>
      <c r="T83" s="53">
        <v>26.9757</v>
      </c>
      <c r="U83" s="53">
        <v>26.9757</v>
      </c>
      <c r="V83" s="53">
        <v>24.977499999999999</v>
      </c>
      <c r="W83" s="53">
        <v>25.976600000000001</v>
      </c>
      <c r="X83" s="53">
        <v>5.9945999999999993</v>
      </c>
      <c r="Y83" s="53">
        <v>0</v>
      </c>
      <c r="Z83" s="53">
        <v>5.9945999999999993</v>
      </c>
      <c r="AA83" s="53">
        <v>25.976600000000001</v>
      </c>
      <c r="AB83" s="53">
        <v>25.976600000000001</v>
      </c>
      <c r="AC83" s="53">
        <v>24.977499999999999</v>
      </c>
      <c r="AD83" s="53">
        <v>25.976600000000001</v>
      </c>
      <c r="AE83" s="53">
        <v>25.976600000000001</v>
      </c>
      <c r="AF83" s="53">
        <v>0</v>
      </c>
    </row>
    <row r="84" spans="1:32" x14ac:dyDescent="0.25">
      <c r="A84" s="39">
        <v>82</v>
      </c>
      <c r="B84" s="53">
        <v>23.0181</v>
      </c>
      <c r="C84" s="53">
        <v>0</v>
      </c>
      <c r="D84" s="53">
        <v>0</v>
      </c>
      <c r="E84" s="53">
        <v>0</v>
      </c>
      <c r="F84" s="53">
        <v>3.9964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3">
        <v>27.974799999999998</v>
      </c>
      <c r="O84" s="53">
        <v>29.972999999999999</v>
      </c>
      <c r="P84" s="53">
        <v>29.972999999999999</v>
      </c>
      <c r="Q84" s="53">
        <v>29.972999999999999</v>
      </c>
      <c r="R84" s="53">
        <v>29.972999999999999</v>
      </c>
      <c r="S84" s="53">
        <v>27.974799999999998</v>
      </c>
      <c r="T84" s="53">
        <v>26.9757</v>
      </c>
      <c r="U84" s="53">
        <v>26.9757</v>
      </c>
      <c r="V84" s="53">
        <v>24.977499999999999</v>
      </c>
      <c r="W84" s="53">
        <v>25.976600000000001</v>
      </c>
      <c r="X84" s="53">
        <v>5.9945999999999993</v>
      </c>
      <c r="Y84" s="53">
        <v>0</v>
      </c>
      <c r="Z84" s="53">
        <v>5.9945999999999993</v>
      </c>
      <c r="AA84" s="53">
        <v>25.976600000000001</v>
      </c>
      <c r="AB84" s="53">
        <v>25.976600000000001</v>
      </c>
      <c r="AC84" s="53">
        <v>24.977499999999999</v>
      </c>
      <c r="AD84" s="53">
        <v>25.976600000000001</v>
      </c>
      <c r="AE84" s="53">
        <v>25.976600000000001</v>
      </c>
      <c r="AF84" s="53">
        <v>0</v>
      </c>
    </row>
    <row r="85" spans="1:32" x14ac:dyDescent="0.25">
      <c r="A85" s="39">
        <v>83</v>
      </c>
      <c r="B85" s="53">
        <v>23.0181</v>
      </c>
      <c r="C85" s="53">
        <v>0</v>
      </c>
      <c r="D85" s="53">
        <v>0</v>
      </c>
      <c r="E85" s="53">
        <v>0</v>
      </c>
      <c r="F85" s="53">
        <v>3.9964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3">
        <v>0</v>
      </c>
      <c r="M85" s="53">
        <v>0</v>
      </c>
      <c r="N85" s="53">
        <v>27.974799999999998</v>
      </c>
      <c r="O85" s="53">
        <v>29.972999999999999</v>
      </c>
      <c r="P85" s="53">
        <v>29.972999999999999</v>
      </c>
      <c r="Q85" s="53">
        <v>29.972999999999999</v>
      </c>
      <c r="R85" s="53">
        <v>29.972999999999999</v>
      </c>
      <c r="S85" s="53">
        <v>27.974799999999998</v>
      </c>
      <c r="T85" s="53">
        <v>26.9757</v>
      </c>
      <c r="U85" s="53">
        <v>26.9757</v>
      </c>
      <c r="V85" s="53">
        <v>24.977499999999999</v>
      </c>
      <c r="W85" s="53">
        <v>25.976600000000001</v>
      </c>
      <c r="X85" s="53">
        <v>5.9945999999999993</v>
      </c>
      <c r="Y85" s="53">
        <v>0</v>
      </c>
      <c r="Z85" s="53">
        <v>5.9945999999999993</v>
      </c>
      <c r="AA85" s="53">
        <v>25.976600000000001</v>
      </c>
      <c r="AB85" s="53">
        <v>25.976600000000001</v>
      </c>
      <c r="AC85" s="53">
        <v>24.977499999999999</v>
      </c>
      <c r="AD85" s="53">
        <v>25.976600000000001</v>
      </c>
      <c r="AE85" s="53">
        <v>25.976600000000001</v>
      </c>
      <c r="AF85" s="53">
        <v>0</v>
      </c>
    </row>
    <row r="86" spans="1:32" x14ac:dyDescent="0.25">
      <c r="A86" s="39">
        <v>84</v>
      </c>
      <c r="B86" s="53">
        <v>23.0181</v>
      </c>
      <c r="C86" s="53">
        <v>0</v>
      </c>
      <c r="D86" s="53">
        <v>0</v>
      </c>
      <c r="E86" s="53">
        <v>0</v>
      </c>
      <c r="F86" s="53">
        <v>3.9964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3">
        <v>0</v>
      </c>
      <c r="M86" s="53">
        <v>0</v>
      </c>
      <c r="N86" s="53">
        <v>27.974799999999998</v>
      </c>
      <c r="O86" s="53">
        <v>29.972999999999999</v>
      </c>
      <c r="P86" s="53">
        <v>29.972999999999999</v>
      </c>
      <c r="Q86" s="53">
        <v>29.972999999999999</v>
      </c>
      <c r="R86" s="53">
        <v>29.972999999999999</v>
      </c>
      <c r="S86" s="53">
        <v>27.974799999999998</v>
      </c>
      <c r="T86" s="53">
        <v>26.9757</v>
      </c>
      <c r="U86" s="53">
        <v>26.9757</v>
      </c>
      <c r="V86" s="53">
        <v>24.977499999999999</v>
      </c>
      <c r="W86" s="53">
        <v>25.976600000000001</v>
      </c>
      <c r="X86" s="53">
        <v>5.9945999999999993</v>
      </c>
      <c r="Y86" s="53">
        <v>0</v>
      </c>
      <c r="Z86" s="53">
        <v>5.9945999999999993</v>
      </c>
      <c r="AA86" s="53">
        <v>25.976600000000001</v>
      </c>
      <c r="AB86" s="53">
        <v>25.976600000000001</v>
      </c>
      <c r="AC86" s="53">
        <v>24.977499999999999</v>
      </c>
      <c r="AD86" s="53">
        <v>25.976600000000001</v>
      </c>
      <c r="AE86" s="53">
        <v>25.976600000000001</v>
      </c>
      <c r="AF86" s="53">
        <v>0</v>
      </c>
    </row>
    <row r="87" spans="1:32" x14ac:dyDescent="0.25">
      <c r="A87" s="39">
        <v>85</v>
      </c>
      <c r="B87" s="53">
        <v>23.0181</v>
      </c>
      <c r="C87" s="53">
        <v>0</v>
      </c>
      <c r="D87" s="53">
        <v>0</v>
      </c>
      <c r="E87" s="53">
        <v>0</v>
      </c>
      <c r="F87" s="53">
        <v>3.9964</v>
      </c>
      <c r="G87" s="53">
        <v>0</v>
      </c>
      <c r="H87" s="53">
        <v>3.9964</v>
      </c>
      <c r="I87" s="53">
        <v>0</v>
      </c>
      <c r="J87" s="53">
        <v>0</v>
      </c>
      <c r="K87" s="53">
        <v>0</v>
      </c>
      <c r="L87" s="53">
        <v>0</v>
      </c>
      <c r="M87" s="53">
        <v>0</v>
      </c>
      <c r="N87" s="53">
        <v>27.974799999999998</v>
      </c>
      <c r="O87" s="53">
        <v>29.972999999999999</v>
      </c>
      <c r="P87" s="53">
        <v>29.972999999999999</v>
      </c>
      <c r="Q87" s="53">
        <v>29.972999999999999</v>
      </c>
      <c r="R87" s="53">
        <v>29.972999999999999</v>
      </c>
      <c r="S87" s="53">
        <v>27.974799999999998</v>
      </c>
      <c r="T87" s="53">
        <v>26.9757</v>
      </c>
      <c r="U87" s="53">
        <v>26.9757</v>
      </c>
      <c r="V87" s="53">
        <v>24.977499999999999</v>
      </c>
      <c r="W87" s="53">
        <v>25.976600000000001</v>
      </c>
      <c r="X87" s="53">
        <v>5.9945999999999993</v>
      </c>
      <c r="Y87" s="53">
        <v>0</v>
      </c>
      <c r="Z87" s="53">
        <v>5.9945999999999993</v>
      </c>
      <c r="AA87" s="53">
        <v>25.976600000000001</v>
      </c>
      <c r="AB87" s="53">
        <v>25.976600000000001</v>
      </c>
      <c r="AC87" s="53">
        <v>24.977499999999999</v>
      </c>
      <c r="AD87" s="53">
        <v>25.976600000000001</v>
      </c>
      <c r="AE87" s="53">
        <v>25.976600000000001</v>
      </c>
      <c r="AF87" s="53">
        <v>0</v>
      </c>
    </row>
    <row r="88" spans="1:32" x14ac:dyDescent="0.25">
      <c r="A88" s="39">
        <v>86</v>
      </c>
      <c r="B88" s="53">
        <v>23.0181</v>
      </c>
      <c r="C88" s="53">
        <v>0</v>
      </c>
      <c r="D88" s="53">
        <v>0</v>
      </c>
      <c r="E88" s="53">
        <v>0</v>
      </c>
      <c r="F88" s="53">
        <v>3.9964</v>
      </c>
      <c r="G88" s="53">
        <v>0</v>
      </c>
      <c r="H88" s="53">
        <v>3.9964</v>
      </c>
      <c r="I88" s="53">
        <v>0</v>
      </c>
      <c r="J88" s="53">
        <v>0</v>
      </c>
      <c r="K88" s="53">
        <v>0</v>
      </c>
      <c r="L88" s="53">
        <v>0</v>
      </c>
      <c r="M88" s="53">
        <v>0</v>
      </c>
      <c r="N88" s="53">
        <v>27.974799999999998</v>
      </c>
      <c r="O88" s="53">
        <v>29.972999999999999</v>
      </c>
      <c r="P88" s="53">
        <v>29.972999999999999</v>
      </c>
      <c r="Q88" s="53">
        <v>29.972999999999999</v>
      </c>
      <c r="R88" s="53">
        <v>29.972999999999999</v>
      </c>
      <c r="S88" s="53">
        <v>27.974799999999998</v>
      </c>
      <c r="T88" s="53">
        <v>26.9757</v>
      </c>
      <c r="U88" s="53">
        <v>26.9757</v>
      </c>
      <c r="V88" s="53">
        <v>24.977499999999999</v>
      </c>
      <c r="W88" s="53">
        <v>25.976600000000001</v>
      </c>
      <c r="X88" s="53">
        <v>5.9945999999999993</v>
      </c>
      <c r="Y88" s="53">
        <v>0</v>
      </c>
      <c r="Z88" s="53">
        <v>5.9945999999999993</v>
      </c>
      <c r="AA88" s="53">
        <v>25.976600000000001</v>
      </c>
      <c r="AB88" s="53">
        <v>25.976600000000001</v>
      </c>
      <c r="AC88" s="53">
        <v>24.977499999999999</v>
      </c>
      <c r="AD88" s="53">
        <v>25.976600000000001</v>
      </c>
      <c r="AE88" s="53">
        <v>25.976600000000001</v>
      </c>
      <c r="AF88" s="53">
        <v>0</v>
      </c>
    </row>
    <row r="89" spans="1:32" x14ac:dyDescent="0.25">
      <c r="A89" s="39">
        <v>87</v>
      </c>
      <c r="B89" s="53">
        <v>23.0181</v>
      </c>
      <c r="C89" s="53">
        <v>0</v>
      </c>
      <c r="D89" s="53">
        <v>0</v>
      </c>
      <c r="E89" s="53">
        <v>0</v>
      </c>
      <c r="F89" s="53">
        <v>3.9964</v>
      </c>
      <c r="G89" s="53">
        <v>0</v>
      </c>
      <c r="H89" s="53">
        <v>3.9964</v>
      </c>
      <c r="I89" s="53">
        <v>0</v>
      </c>
      <c r="J89" s="53">
        <v>0</v>
      </c>
      <c r="K89" s="53">
        <v>0</v>
      </c>
      <c r="L89" s="53">
        <v>0</v>
      </c>
      <c r="M89" s="53">
        <v>0</v>
      </c>
      <c r="N89" s="53">
        <v>27.974799999999998</v>
      </c>
      <c r="O89" s="53">
        <v>29.972999999999999</v>
      </c>
      <c r="P89" s="53">
        <v>29.972999999999999</v>
      </c>
      <c r="Q89" s="53">
        <v>29.972999999999999</v>
      </c>
      <c r="R89" s="53">
        <v>29.972999999999999</v>
      </c>
      <c r="S89" s="53">
        <v>27.974799999999998</v>
      </c>
      <c r="T89" s="53">
        <v>26.9757</v>
      </c>
      <c r="U89" s="53">
        <v>26.9757</v>
      </c>
      <c r="V89" s="53">
        <v>24.977499999999999</v>
      </c>
      <c r="W89" s="53">
        <v>25.976600000000001</v>
      </c>
      <c r="X89" s="53">
        <v>5.9945999999999993</v>
      </c>
      <c r="Y89" s="53">
        <v>0</v>
      </c>
      <c r="Z89" s="53">
        <v>5.9945999999999993</v>
      </c>
      <c r="AA89" s="53">
        <v>25.976600000000001</v>
      </c>
      <c r="AB89" s="53">
        <v>25.976600000000001</v>
      </c>
      <c r="AC89" s="53">
        <v>24.977499999999999</v>
      </c>
      <c r="AD89" s="53">
        <v>25.976600000000001</v>
      </c>
      <c r="AE89" s="53">
        <v>25.976600000000001</v>
      </c>
      <c r="AF89" s="53">
        <v>0</v>
      </c>
    </row>
    <row r="90" spans="1:32" x14ac:dyDescent="0.25">
      <c r="A90" s="39">
        <v>88</v>
      </c>
      <c r="B90" s="53">
        <v>23.0181</v>
      </c>
      <c r="C90" s="53">
        <v>0</v>
      </c>
      <c r="D90" s="53">
        <v>0</v>
      </c>
      <c r="E90" s="53">
        <v>0</v>
      </c>
      <c r="F90" s="53">
        <v>3.9964</v>
      </c>
      <c r="G90" s="53">
        <v>0</v>
      </c>
      <c r="H90" s="53">
        <v>3.9964</v>
      </c>
      <c r="I90" s="53">
        <v>0</v>
      </c>
      <c r="J90" s="53">
        <v>0</v>
      </c>
      <c r="K90" s="53">
        <v>0</v>
      </c>
      <c r="L90" s="53">
        <v>0</v>
      </c>
      <c r="M90" s="53">
        <v>0</v>
      </c>
      <c r="N90" s="53">
        <v>27.974799999999998</v>
      </c>
      <c r="O90" s="53">
        <v>29.972999999999999</v>
      </c>
      <c r="P90" s="53">
        <v>29.972999999999999</v>
      </c>
      <c r="Q90" s="53">
        <v>29.972999999999999</v>
      </c>
      <c r="R90" s="53">
        <v>29.972999999999999</v>
      </c>
      <c r="S90" s="53">
        <v>27.974799999999998</v>
      </c>
      <c r="T90" s="53">
        <v>26.9757</v>
      </c>
      <c r="U90" s="53">
        <v>26.9757</v>
      </c>
      <c r="V90" s="53">
        <v>24.977499999999999</v>
      </c>
      <c r="W90" s="53">
        <v>25.976600000000001</v>
      </c>
      <c r="X90" s="53">
        <v>5.9945999999999993</v>
      </c>
      <c r="Y90" s="53">
        <v>0</v>
      </c>
      <c r="Z90" s="53">
        <v>5.9945999999999993</v>
      </c>
      <c r="AA90" s="53">
        <v>25.976600000000001</v>
      </c>
      <c r="AB90" s="53">
        <v>25.976600000000001</v>
      </c>
      <c r="AC90" s="53">
        <v>24.977499999999999</v>
      </c>
      <c r="AD90" s="53">
        <v>25.976600000000001</v>
      </c>
      <c r="AE90" s="53">
        <v>25.976600000000001</v>
      </c>
      <c r="AF90" s="53">
        <v>0</v>
      </c>
    </row>
    <row r="91" spans="1:32" x14ac:dyDescent="0.25">
      <c r="A91" s="39">
        <v>89</v>
      </c>
      <c r="B91" s="53">
        <v>23.0181</v>
      </c>
      <c r="C91" s="53">
        <v>0</v>
      </c>
      <c r="D91" s="53">
        <v>0</v>
      </c>
      <c r="E91" s="53">
        <v>0</v>
      </c>
      <c r="F91" s="53">
        <v>3.9964</v>
      </c>
      <c r="G91" s="53">
        <v>0</v>
      </c>
      <c r="H91" s="53">
        <v>3.9964</v>
      </c>
      <c r="I91" s="53">
        <v>0</v>
      </c>
      <c r="J91" s="53">
        <v>0</v>
      </c>
      <c r="K91" s="53">
        <v>0</v>
      </c>
      <c r="L91" s="53">
        <v>0</v>
      </c>
      <c r="M91" s="53">
        <v>0</v>
      </c>
      <c r="N91" s="53">
        <v>27.974799999999998</v>
      </c>
      <c r="O91" s="53">
        <v>29.972999999999999</v>
      </c>
      <c r="P91" s="53">
        <v>29.972999999999999</v>
      </c>
      <c r="Q91" s="53">
        <v>29.972999999999999</v>
      </c>
      <c r="R91" s="53">
        <v>29.972999999999999</v>
      </c>
      <c r="S91" s="53">
        <v>27.974799999999998</v>
      </c>
      <c r="T91" s="53">
        <v>26.9757</v>
      </c>
      <c r="U91" s="53">
        <v>26.9757</v>
      </c>
      <c r="V91" s="53">
        <v>24.977499999999999</v>
      </c>
      <c r="W91" s="53">
        <v>25.976600000000001</v>
      </c>
      <c r="X91" s="53">
        <v>5.9945999999999993</v>
      </c>
      <c r="Y91" s="53">
        <v>0</v>
      </c>
      <c r="Z91" s="53">
        <v>5.9945999999999993</v>
      </c>
      <c r="AA91" s="53">
        <v>25.976600000000001</v>
      </c>
      <c r="AB91" s="53">
        <v>25.976600000000001</v>
      </c>
      <c r="AC91" s="53">
        <v>24.977499999999999</v>
      </c>
      <c r="AD91" s="53">
        <v>25.976600000000001</v>
      </c>
      <c r="AE91" s="53">
        <v>25.976600000000001</v>
      </c>
      <c r="AF91" s="53">
        <v>0</v>
      </c>
    </row>
    <row r="92" spans="1:32" x14ac:dyDescent="0.25">
      <c r="A92" s="39">
        <v>90</v>
      </c>
      <c r="B92" s="53">
        <v>23.0181</v>
      </c>
      <c r="C92" s="53">
        <v>0</v>
      </c>
      <c r="D92" s="53">
        <v>0</v>
      </c>
      <c r="E92" s="53">
        <v>0</v>
      </c>
      <c r="F92" s="53">
        <v>3.9964</v>
      </c>
      <c r="G92" s="53">
        <v>0</v>
      </c>
      <c r="H92" s="53">
        <v>3.9964</v>
      </c>
      <c r="I92" s="53">
        <v>0</v>
      </c>
      <c r="J92" s="53">
        <v>0</v>
      </c>
      <c r="K92" s="53">
        <v>0</v>
      </c>
      <c r="L92" s="53">
        <v>0</v>
      </c>
      <c r="M92" s="53">
        <v>0</v>
      </c>
      <c r="N92" s="53">
        <v>27.974799999999998</v>
      </c>
      <c r="O92" s="53">
        <v>29.972999999999999</v>
      </c>
      <c r="P92" s="53">
        <v>29.972999999999999</v>
      </c>
      <c r="Q92" s="53">
        <v>29.972999999999999</v>
      </c>
      <c r="R92" s="53">
        <v>29.972999999999999</v>
      </c>
      <c r="S92" s="53">
        <v>27.974799999999998</v>
      </c>
      <c r="T92" s="53">
        <v>26.9757</v>
      </c>
      <c r="U92" s="53">
        <v>26.9757</v>
      </c>
      <c r="V92" s="53">
        <v>24.977499999999999</v>
      </c>
      <c r="W92" s="53">
        <v>25.976600000000001</v>
      </c>
      <c r="X92" s="53">
        <v>5.9945999999999993</v>
      </c>
      <c r="Y92" s="53">
        <v>0</v>
      </c>
      <c r="Z92" s="53">
        <v>5.9945999999999993</v>
      </c>
      <c r="AA92" s="53">
        <v>25.976600000000001</v>
      </c>
      <c r="AB92" s="53">
        <v>25.976600000000001</v>
      </c>
      <c r="AC92" s="53">
        <v>24.977499999999999</v>
      </c>
      <c r="AD92" s="53">
        <v>25.976600000000001</v>
      </c>
      <c r="AE92" s="53">
        <v>25.976600000000001</v>
      </c>
      <c r="AF92" s="53">
        <v>0</v>
      </c>
    </row>
    <row r="93" spans="1:32" x14ac:dyDescent="0.25">
      <c r="A93" s="39">
        <v>91</v>
      </c>
      <c r="B93" s="53">
        <v>23.0181</v>
      </c>
      <c r="C93" s="53">
        <v>0</v>
      </c>
      <c r="D93" s="53">
        <v>0</v>
      </c>
      <c r="E93" s="53">
        <v>0</v>
      </c>
      <c r="F93" s="53">
        <v>3.9964</v>
      </c>
      <c r="G93" s="53">
        <v>0</v>
      </c>
      <c r="H93" s="53">
        <v>3.9964</v>
      </c>
      <c r="I93" s="53">
        <v>0</v>
      </c>
      <c r="J93" s="53">
        <v>0</v>
      </c>
      <c r="K93" s="53">
        <v>0</v>
      </c>
      <c r="L93" s="53">
        <v>0</v>
      </c>
      <c r="M93" s="53">
        <v>0</v>
      </c>
      <c r="N93" s="53">
        <v>27.974799999999998</v>
      </c>
      <c r="O93" s="53">
        <v>29.972999999999999</v>
      </c>
      <c r="P93" s="53">
        <v>29.972999999999999</v>
      </c>
      <c r="Q93" s="53">
        <v>29.972999999999999</v>
      </c>
      <c r="R93" s="53">
        <v>29.972999999999999</v>
      </c>
      <c r="S93" s="53">
        <v>27.974799999999998</v>
      </c>
      <c r="T93" s="53">
        <v>26.9757</v>
      </c>
      <c r="U93" s="53">
        <v>26.9757</v>
      </c>
      <c r="V93" s="53">
        <v>24.977499999999999</v>
      </c>
      <c r="W93" s="53">
        <v>25.976600000000001</v>
      </c>
      <c r="X93" s="53">
        <v>5.9945999999999993</v>
      </c>
      <c r="Y93" s="53">
        <v>0</v>
      </c>
      <c r="Z93" s="53">
        <v>5.9945999999999993</v>
      </c>
      <c r="AA93" s="53">
        <v>25.976600000000001</v>
      </c>
      <c r="AB93" s="53">
        <v>25.976600000000001</v>
      </c>
      <c r="AC93" s="53">
        <v>24.977499999999999</v>
      </c>
      <c r="AD93" s="53">
        <v>25.976600000000001</v>
      </c>
      <c r="AE93" s="53">
        <v>25.976600000000001</v>
      </c>
      <c r="AF93" s="53">
        <v>0</v>
      </c>
    </row>
    <row r="94" spans="1:32" x14ac:dyDescent="0.25">
      <c r="A94" s="39">
        <v>92</v>
      </c>
      <c r="B94" s="53">
        <v>23.0181</v>
      </c>
      <c r="C94" s="53">
        <v>0</v>
      </c>
      <c r="D94" s="53">
        <v>0</v>
      </c>
      <c r="E94" s="53">
        <v>0</v>
      </c>
      <c r="F94" s="53">
        <v>3.9964</v>
      </c>
      <c r="G94" s="53">
        <v>0</v>
      </c>
      <c r="H94" s="53">
        <v>3.9964</v>
      </c>
      <c r="I94" s="53">
        <v>0</v>
      </c>
      <c r="J94" s="53">
        <v>0</v>
      </c>
      <c r="K94" s="53">
        <v>0</v>
      </c>
      <c r="L94" s="53">
        <v>0</v>
      </c>
      <c r="M94" s="53">
        <v>0</v>
      </c>
      <c r="N94" s="53">
        <v>27.974799999999998</v>
      </c>
      <c r="O94" s="53">
        <v>29.972999999999999</v>
      </c>
      <c r="P94" s="53">
        <v>29.972999999999999</v>
      </c>
      <c r="Q94" s="53">
        <v>29.972999999999999</v>
      </c>
      <c r="R94" s="53">
        <v>29.972999999999999</v>
      </c>
      <c r="S94" s="53">
        <v>27.974799999999998</v>
      </c>
      <c r="T94" s="53">
        <v>26.9757</v>
      </c>
      <c r="U94" s="53">
        <v>26.9757</v>
      </c>
      <c r="V94" s="53">
        <v>24.977499999999999</v>
      </c>
      <c r="W94" s="53">
        <v>25.976600000000001</v>
      </c>
      <c r="X94" s="53">
        <v>5.9945999999999993</v>
      </c>
      <c r="Y94" s="53">
        <v>0</v>
      </c>
      <c r="Z94" s="53">
        <v>5.9945999999999993</v>
      </c>
      <c r="AA94" s="53">
        <v>25.976600000000001</v>
      </c>
      <c r="AB94" s="53">
        <v>25.976600000000001</v>
      </c>
      <c r="AC94" s="53">
        <v>24.977499999999999</v>
      </c>
      <c r="AD94" s="53">
        <v>25.976600000000001</v>
      </c>
      <c r="AE94" s="53">
        <v>25.976600000000001</v>
      </c>
      <c r="AF94" s="53">
        <v>0</v>
      </c>
    </row>
    <row r="95" spans="1:32" x14ac:dyDescent="0.25">
      <c r="A95" s="39">
        <v>93</v>
      </c>
      <c r="B95" s="53">
        <v>23.0181</v>
      </c>
      <c r="C95" s="53">
        <v>0</v>
      </c>
      <c r="D95" s="53">
        <v>0</v>
      </c>
      <c r="E95" s="53">
        <v>0</v>
      </c>
      <c r="F95" s="53">
        <v>3.9964</v>
      </c>
      <c r="G95" s="53">
        <v>0</v>
      </c>
      <c r="H95" s="53">
        <v>3.9964</v>
      </c>
      <c r="I95" s="53">
        <v>0</v>
      </c>
      <c r="J95" s="53">
        <v>0</v>
      </c>
      <c r="K95" s="53">
        <v>0</v>
      </c>
      <c r="L95" s="53">
        <v>0</v>
      </c>
      <c r="M95" s="53">
        <v>0</v>
      </c>
      <c r="N95" s="53">
        <v>27.974799999999998</v>
      </c>
      <c r="O95" s="53">
        <v>29.972999999999999</v>
      </c>
      <c r="P95" s="53">
        <v>29.972999999999999</v>
      </c>
      <c r="Q95" s="53">
        <v>29.972999999999999</v>
      </c>
      <c r="R95" s="53">
        <v>29.972999999999999</v>
      </c>
      <c r="S95" s="53">
        <v>27.974799999999998</v>
      </c>
      <c r="T95" s="53">
        <v>26.9757</v>
      </c>
      <c r="U95" s="53">
        <v>26.9757</v>
      </c>
      <c r="V95" s="53">
        <v>24.977499999999999</v>
      </c>
      <c r="W95" s="53">
        <v>25.976600000000001</v>
      </c>
      <c r="X95" s="53">
        <v>5.9945999999999993</v>
      </c>
      <c r="Y95" s="53">
        <v>0</v>
      </c>
      <c r="Z95" s="53">
        <v>5.9945999999999993</v>
      </c>
      <c r="AA95" s="53">
        <v>25.976600000000001</v>
      </c>
      <c r="AB95" s="53">
        <v>25.976600000000001</v>
      </c>
      <c r="AC95" s="53">
        <v>24.977499999999999</v>
      </c>
      <c r="AD95" s="53">
        <v>25.976600000000001</v>
      </c>
      <c r="AE95" s="53">
        <v>25.976600000000001</v>
      </c>
      <c r="AF95" s="53">
        <v>0</v>
      </c>
    </row>
    <row r="96" spans="1:32" x14ac:dyDescent="0.25">
      <c r="A96" s="39">
        <v>94</v>
      </c>
      <c r="B96" s="53">
        <v>23.0181</v>
      </c>
      <c r="C96" s="53">
        <v>0</v>
      </c>
      <c r="D96" s="53">
        <v>0</v>
      </c>
      <c r="E96" s="53">
        <v>0</v>
      </c>
      <c r="F96" s="53">
        <v>3.9964</v>
      </c>
      <c r="G96" s="53">
        <v>0</v>
      </c>
      <c r="H96" s="53">
        <v>3.9964</v>
      </c>
      <c r="I96" s="53">
        <v>0</v>
      </c>
      <c r="J96" s="53">
        <v>0</v>
      </c>
      <c r="K96" s="53">
        <v>0</v>
      </c>
      <c r="L96" s="53">
        <v>0</v>
      </c>
      <c r="M96" s="53">
        <v>0</v>
      </c>
      <c r="N96" s="53">
        <v>27.974799999999998</v>
      </c>
      <c r="O96" s="53">
        <v>29.972999999999999</v>
      </c>
      <c r="P96" s="53">
        <v>29.972999999999999</v>
      </c>
      <c r="Q96" s="53">
        <v>29.972999999999999</v>
      </c>
      <c r="R96" s="53">
        <v>29.972999999999999</v>
      </c>
      <c r="S96" s="53">
        <v>27.974799999999998</v>
      </c>
      <c r="T96" s="53">
        <v>26.9757</v>
      </c>
      <c r="U96" s="53">
        <v>26.9757</v>
      </c>
      <c r="V96" s="53">
        <v>24.977499999999999</v>
      </c>
      <c r="W96" s="53">
        <v>25.976600000000001</v>
      </c>
      <c r="X96" s="53">
        <v>5.9945999999999993</v>
      </c>
      <c r="Y96" s="53">
        <v>0</v>
      </c>
      <c r="Z96" s="53">
        <v>5.9945999999999993</v>
      </c>
      <c r="AA96" s="53">
        <v>25.976600000000001</v>
      </c>
      <c r="AB96" s="53">
        <v>25.976600000000001</v>
      </c>
      <c r="AC96" s="53">
        <v>24.977499999999999</v>
      </c>
      <c r="AD96" s="53">
        <v>25.976600000000001</v>
      </c>
      <c r="AE96" s="53">
        <v>25.976600000000001</v>
      </c>
      <c r="AF96" s="53">
        <v>0</v>
      </c>
    </row>
    <row r="97" spans="1:33" x14ac:dyDescent="0.25">
      <c r="A97" s="39">
        <v>95</v>
      </c>
      <c r="B97" s="53">
        <v>23.0181</v>
      </c>
      <c r="C97" s="53">
        <v>0</v>
      </c>
      <c r="D97" s="53">
        <v>0</v>
      </c>
      <c r="E97" s="53">
        <v>0</v>
      </c>
      <c r="F97" s="53">
        <v>3.9964</v>
      </c>
      <c r="G97" s="53">
        <v>0</v>
      </c>
      <c r="H97" s="53">
        <v>3.9964</v>
      </c>
      <c r="I97" s="53">
        <v>0</v>
      </c>
      <c r="J97" s="53">
        <v>0</v>
      </c>
      <c r="K97" s="53">
        <v>0</v>
      </c>
      <c r="L97" s="53">
        <v>0</v>
      </c>
      <c r="M97" s="53">
        <v>0</v>
      </c>
      <c r="N97" s="53">
        <v>27.974799999999998</v>
      </c>
      <c r="O97" s="53">
        <v>29.972999999999999</v>
      </c>
      <c r="P97" s="53">
        <v>29.972999999999999</v>
      </c>
      <c r="Q97" s="53">
        <v>29.972999999999999</v>
      </c>
      <c r="R97" s="53">
        <v>29.972999999999999</v>
      </c>
      <c r="S97" s="53">
        <v>27.974799999999998</v>
      </c>
      <c r="T97" s="53">
        <v>26.9757</v>
      </c>
      <c r="U97" s="53">
        <v>26.9757</v>
      </c>
      <c r="V97" s="53">
        <v>24.977499999999999</v>
      </c>
      <c r="W97" s="53">
        <v>25.976600000000001</v>
      </c>
      <c r="X97" s="53">
        <v>5.9945999999999993</v>
      </c>
      <c r="Y97" s="53">
        <v>0</v>
      </c>
      <c r="Z97" s="53">
        <v>5.9945999999999993</v>
      </c>
      <c r="AA97" s="53">
        <v>25.976600000000001</v>
      </c>
      <c r="AB97" s="53">
        <v>25.976600000000001</v>
      </c>
      <c r="AC97" s="53">
        <v>24.977499999999999</v>
      </c>
      <c r="AD97" s="53">
        <v>25.976600000000001</v>
      </c>
      <c r="AE97" s="53">
        <v>25.976600000000001</v>
      </c>
      <c r="AF97" s="53">
        <v>0</v>
      </c>
    </row>
    <row r="98" spans="1:33" x14ac:dyDescent="0.25">
      <c r="A98" s="39">
        <v>96</v>
      </c>
      <c r="B98" s="53">
        <v>23.0181</v>
      </c>
      <c r="C98" s="53">
        <v>0</v>
      </c>
      <c r="D98" s="53">
        <v>0</v>
      </c>
      <c r="E98" s="53">
        <v>0</v>
      </c>
      <c r="F98" s="53">
        <v>3.9964</v>
      </c>
      <c r="G98" s="53">
        <v>0</v>
      </c>
      <c r="H98" s="53">
        <v>3.9964</v>
      </c>
      <c r="I98" s="53">
        <v>0</v>
      </c>
      <c r="J98" s="53">
        <v>0</v>
      </c>
      <c r="K98" s="53">
        <v>0</v>
      </c>
      <c r="L98" s="53">
        <v>0</v>
      </c>
      <c r="M98" s="53">
        <v>0</v>
      </c>
      <c r="N98" s="53">
        <v>27.974799999999998</v>
      </c>
      <c r="O98" s="53">
        <v>29.972999999999999</v>
      </c>
      <c r="P98" s="53">
        <v>29.972999999999999</v>
      </c>
      <c r="Q98" s="53">
        <v>29.972999999999999</v>
      </c>
      <c r="R98" s="53">
        <v>29.972999999999999</v>
      </c>
      <c r="S98" s="53">
        <v>27.974799999999998</v>
      </c>
      <c r="T98" s="53">
        <v>26.9757</v>
      </c>
      <c r="U98" s="53">
        <v>26.9757</v>
      </c>
      <c r="V98" s="53">
        <v>24.977499999999999</v>
      </c>
      <c r="W98" s="53">
        <v>25.976600000000001</v>
      </c>
      <c r="X98" s="53">
        <v>5.9945999999999993</v>
      </c>
      <c r="Y98" s="53">
        <v>0</v>
      </c>
      <c r="Z98" s="53">
        <v>5.9945999999999993</v>
      </c>
      <c r="AA98" s="53">
        <v>25.976600000000001</v>
      </c>
      <c r="AB98" s="53">
        <v>25.976600000000001</v>
      </c>
      <c r="AC98" s="53">
        <v>24.977499999999999</v>
      </c>
      <c r="AD98" s="53">
        <v>25.976600000000001</v>
      </c>
      <c r="AE98" s="53">
        <v>25.976600000000001</v>
      </c>
      <c r="AF98" s="53">
        <v>0</v>
      </c>
    </row>
    <row r="99" spans="1:33" x14ac:dyDescent="0.25">
      <c r="A99" s="39" t="s">
        <v>48</v>
      </c>
      <c r="B99" s="39">
        <v>0.55243439999999966</v>
      </c>
      <c r="C99" s="39">
        <v>0</v>
      </c>
      <c r="D99" s="39">
        <v>0</v>
      </c>
      <c r="E99" s="39">
        <v>0</v>
      </c>
      <c r="F99" s="39">
        <v>0.15785779999999988</v>
      </c>
      <c r="G99" s="39">
        <v>0</v>
      </c>
      <c r="H99" s="39">
        <v>0.1438703999999999</v>
      </c>
      <c r="I99" s="39">
        <v>0</v>
      </c>
      <c r="J99" s="39">
        <v>0</v>
      </c>
      <c r="K99" s="39">
        <v>0</v>
      </c>
      <c r="L99" s="39">
        <v>0</v>
      </c>
      <c r="M99" s="39">
        <v>0</v>
      </c>
      <c r="N99" s="39">
        <v>0.66440634999999926</v>
      </c>
      <c r="O99" s="39">
        <v>0.71935199999999921</v>
      </c>
      <c r="P99" s="39">
        <v>0.71935199999999921</v>
      </c>
      <c r="Q99" s="39">
        <v>0.71935199999999921</v>
      </c>
      <c r="R99" s="39">
        <v>0.71935199999999921</v>
      </c>
      <c r="S99" s="39">
        <v>0.6713951999999993</v>
      </c>
      <c r="T99" s="39">
        <v>0.64741679999999924</v>
      </c>
      <c r="U99" s="39">
        <v>0.64741679999999924</v>
      </c>
      <c r="V99" s="39">
        <v>0.59945999999999933</v>
      </c>
      <c r="W99" s="39">
        <v>0.62343839999999928</v>
      </c>
      <c r="X99" s="39">
        <v>0.14387039999999984</v>
      </c>
      <c r="Y99" s="39">
        <v>0</v>
      </c>
      <c r="Z99" s="39">
        <v>0.14387039999999984</v>
      </c>
      <c r="AA99" s="39">
        <v>0.25976599999999983</v>
      </c>
      <c r="AB99" s="39">
        <v>0.62343839999999928</v>
      </c>
      <c r="AC99" s="39">
        <v>0.59945999999999933</v>
      </c>
      <c r="AD99" s="39">
        <v>0.62343839999999928</v>
      </c>
      <c r="AE99" s="39">
        <v>0.62343839999999928</v>
      </c>
      <c r="AF99" s="39">
        <v>0</v>
      </c>
      <c r="AG99" s="40"/>
    </row>
    <row r="102" spans="1:33" x14ac:dyDescent="0.25">
      <c r="B102" s="46" t="s">
        <v>49</v>
      </c>
      <c r="C102" s="54">
        <v>10.60238614999999</v>
      </c>
      <c r="D102" s="54"/>
    </row>
    <row r="107" spans="1:33" x14ac:dyDescent="0.25">
      <c r="C107" s="55"/>
      <c r="D107" s="55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37" customWidth="1"/>
    <col min="2" max="3" width="9.140625" style="37"/>
    <col min="4" max="4" width="9.5703125" style="37" bestFit="1" customWidth="1"/>
    <col min="5" max="16384" width="9.140625" style="37"/>
  </cols>
  <sheetData>
    <row r="1" spans="1:32" ht="28.5" x14ac:dyDescent="0.45">
      <c r="B1" s="51" t="s">
        <v>70</v>
      </c>
    </row>
    <row r="2" spans="1:32" x14ac:dyDescent="0.25">
      <c r="A2" s="39" t="s">
        <v>47</v>
      </c>
      <c r="B2" s="52">
        <v>1</v>
      </c>
      <c r="C2" s="52">
        <v>2</v>
      </c>
      <c r="D2" s="52">
        <v>3</v>
      </c>
      <c r="E2" s="52">
        <v>4</v>
      </c>
      <c r="F2" s="52">
        <v>5</v>
      </c>
      <c r="G2" s="52">
        <v>6</v>
      </c>
      <c r="H2" s="52">
        <v>7</v>
      </c>
      <c r="I2" s="52">
        <v>8</v>
      </c>
      <c r="J2" s="52">
        <v>9</v>
      </c>
      <c r="K2" s="52">
        <v>10</v>
      </c>
      <c r="L2" s="52">
        <v>11</v>
      </c>
      <c r="M2" s="52">
        <v>12</v>
      </c>
      <c r="N2" s="52">
        <v>13</v>
      </c>
      <c r="O2" s="52">
        <v>14</v>
      </c>
      <c r="P2" s="52">
        <v>15</v>
      </c>
      <c r="Q2" s="52">
        <v>16</v>
      </c>
      <c r="R2" s="52">
        <v>17</v>
      </c>
      <c r="S2" s="52">
        <v>18</v>
      </c>
      <c r="T2" s="52">
        <v>19</v>
      </c>
      <c r="U2" s="52">
        <v>20</v>
      </c>
      <c r="V2" s="52">
        <v>21</v>
      </c>
      <c r="W2" s="52">
        <v>22</v>
      </c>
      <c r="X2" s="52">
        <v>23</v>
      </c>
      <c r="Y2" s="52">
        <v>24</v>
      </c>
      <c r="Z2" s="52">
        <v>25</v>
      </c>
      <c r="AA2" s="52">
        <v>26</v>
      </c>
      <c r="AB2" s="52">
        <v>27</v>
      </c>
      <c r="AC2" s="52">
        <v>28</v>
      </c>
      <c r="AD2" s="52">
        <v>29</v>
      </c>
      <c r="AE2" s="52">
        <v>30</v>
      </c>
      <c r="AF2" s="52">
        <v>31</v>
      </c>
    </row>
    <row r="3" spans="1:32" x14ac:dyDescent="0.25">
      <c r="A3" s="39">
        <v>1</v>
      </c>
      <c r="B3" s="53">
        <v>0</v>
      </c>
      <c r="C3" s="53">
        <v>0</v>
      </c>
      <c r="D3" s="53">
        <v>0</v>
      </c>
      <c r="E3" s="53">
        <v>0</v>
      </c>
      <c r="F3" s="53">
        <v>0</v>
      </c>
      <c r="G3" s="53">
        <v>0</v>
      </c>
      <c r="H3" s="53">
        <v>0</v>
      </c>
      <c r="I3" s="53">
        <v>0</v>
      </c>
      <c r="J3" s="53">
        <v>0</v>
      </c>
      <c r="K3" s="53">
        <v>1.94</v>
      </c>
      <c r="L3" s="53">
        <v>1.94</v>
      </c>
      <c r="M3" s="53">
        <v>3.88</v>
      </c>
      <c r="N3" s="53">
        <v>0</v>
      </c>
      <c r="O3" s="53">
        <v>0</v>
      </c>
      <c r="P3" s="53">
        <v>0</v>
      </c>
      <c r="Q3" s="53">
        <v>0</v>
      </c>
      <c r="R3" s="53">
        <v>0</v>
      </c>
      <c r="S3" s="53">
        <v>0</v>
      </c>
      <c r="T3" s="53">
        <v>0</v>
      </c>
      <c r="U3" s="53">
        <v>0</v>
      </c>
      <c r="V3" s="53">
        <v>0</v>
      </c>
      <c r="W3" s="53">
        <v>0</v>
      </c>
      <c r="X3" s="53">
        <v>0</v>
      </c>
      <c r="Y3" s="53">
        <v>0</v>
      </c>
      <c r="Z3" s="53">
        <v>3.88</v>
      </c>
      <c r="AA3" s="53">
        <v>1.94</v>
      </c>
      <c r="AB3" s="53">
        <v>0</v>
      </c>
      <c r="AC3" s="53">
        <v>0</v>
      </c>
      <c r="AD3" s="53">
        <v>0</v>
      </c>
      <c r="AE3" s="53">
        <v>0</v>
      </c>
      <c r="AF3" s="53">
        <v>0</v>
      </c>
    </row>
    <row r="4" spans="1:32" x14ac:dyDescent="0.25">
      <c r="A4" s="39">
        <v>2</v>
      </c>
      <c r="B4" s="53">
        <v>0</v>
      </c>
      <c r="C4" s="53">
        <v>0</v>
      </c>
      <c r="D4" s="53">
        <v>0</v>
      </c>
      <c r="E4" s="53">
        <v>0</v>
      </c>
      <c r="F4" s="53">
        <v>0</v>
      </c>
      <c r="G4" s="53">
        <v>0</v>
      </c>
      <c r="H4" s="53">
        <v>0</v>
      </c>
      <c r="I4" s="53">
        <v>0</v>
      </c>
      <c r="J4" s="53">
        <v>0</v>
      </c>
      <c r="K4" s="53">
        <v>1.94</v>
      </c>
      <c r="L4" s="53">
        <v>1.94</v>
      </c>
      <c r="M4" s="53">
        <v>3.88</v>
      </c>
      <c r="N4" s="53">
        <v>0</v>
      </c>
      <c r="O4" s="53">
        <v>0</v>
      </c>
      <c r="P4" s="53">
        <v>0</v>
      </c>
      <c r="Q4" s="53">
        <v>0</v>
      </c>
      <c r="R4" s="53">
        <v>0</v>
      </c>
      <c r="S4" s="53">
        <v>0</v>
      </c>
      <c r="T4" s="53">
        <v>0</v>
      </c>
      <c r="U4" s="53">
        <v>0</v>
      </c>
      <c r="V4" s="53">
        <v>0</v>
      </c>
      <c r="W4" s="53">
        <v>0</v>
      </c>
      <c r="X4" s="53">
        <v>0</v>
      </c>
      <c r="Y4" s="53">
        <v>0</v>
      </c>
      <c r="Z4" s="53">
        <v>3.88</v>
      </c>
      <c r="AA4" s="53">
        <v>1.94</v>
      </c>
      <c r="AB4" s="53">
        <v>0</v>
      </c>
      <c r="AC4" s="53">
        <v>0</v>
      </c>
      <c r="AD4" s="53">
        <v>0</v>
      </c>
      <c r="AE4" s="53">
        <v>0</v>
      </c>
      <c r="AF4" s="53">
        <v>0</v>
      </c>
    </row>
    <row r="5" spans="1:32" x14ac:dyDescent="0.25">
      <c r="A5" s="39">
        <v>3</v>
      </c>
      <c r="B5" s="53">
        <v>0</v>
      </c>
      <c r="C5" s="53">
        <v>0</v>
      </c>
      <c r="D5" s="53">
        <v>0</v>
      </c>
      <c r="E5" s="53">
        <v>0</v>
      </c>
      <c r="F5" s="53">
        <v>0</v>
      </c>
      <c r="G5" s="53">
        <v>0</v>
      </c>
      <c r="H5" s="53">
        <v>0</v>
      </c>
      <c r="I5" s="53">
        <v>0</v>
      </c>
      <c r="J5" s="53">
        <v>0</v>
      </c>
      <c r="K5" s="53">
        <v>1.94</v>
      </c>
      <c r="L5" s="53">
        <v>1.94</v>
      </c>
      <c r="M5" s="53">
        <v>3.88</v>
      </c>
      <c r="N5" s="53">
        <v>0</v>
      </c>
      <c r="O5" s="53">
        <v>0</v>
      </c>
      <c r="P5" s="53">
        <v>0</v>
      </c>
      <c r="Q5" s="53">
        <v>0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  <c r="W5" s="53">
        <v>0</v>
      </c>
      <c r="X5" s="53">
        <v>0</v>
      </c>
      <c r="Y5" s="53">
        <v>0</v>
      </c>
      <c r="Z5" s="53">
        <v>3.88</v>
      </c>
      <c r="AA5" s="53">
        <v>1.94</v>
      </c>
      <c r="AB5" s="53">
        <v>0</v>
      </c>
      <c r="AC5" s="53">
        <v>0</v>
      </c>
      <c r="AD5" s="53">
        <v>0</v>
      </c>
      <c r="AE5" s="53">
        <v>0</v>
      </c>
      <c r="AF5" s="53">
        <v>0</v>
      </c>
    </row>
    <row r="6" spans="1:32" x14ac:dyDescent="0.25">
      <c r="A6" s="39">
        <v>4</v>
      </c>
      <c r="B6" s="53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1.94</v>
      </c>
      <c r="L6" s="53">
        <v>1.94</v>
      </c>
      <c r="M6" s="53">
        <v>3.88</v>
      </c>
      <c r="N6" s="53">
        <v>0</v>
      </c>
      <c r="O6" s="53">
        <v>0</v>
      </c>
      <c r="P6" s="53">
        <v>0</v>
      </c>
      <c r="Q6" s="53">
        <v>0</v>
      </c>
      <c r="R6" s="53">
        <v>0</v>
      </c>
      <c r="S6" s="53">
        <v>0</v>
      </c>
      <c r="T6" s="53">
        <v>0</v>
      </c>
      <c r="U6" s="53">
        <v>0</v>
      </c>
      <c r="V6" s="53">
        <v>0</v>
      </c>
      <c r="W6" s="53">
        <v>0</v>
      </c>
      <c r="X6" s="53">
        <v>0</v>
      </c>
      <c r="Y6" s="53">
        <v>0</v>
      </c>
      <c r="Z6" s="53">
        <v>3.88</v>
      </c>
      <c r="AA6" s="53">
        <v>1.94</v>
      </c>
      <c r="AB6" s="53">
        <v>0</v>
      </c>
      <c r="AC6" s="53">
        <v>0</v>
      </c>
      <c r="AD6" s="53">
        <v>0</v>
      </c>
      <c r="AE6" s="53">
        <v>0</v>
      </c>
      <c r="AF6" s="53">
        <v>0</v>
      </c>
    </row>
    <row r="7" spans="1:32" x14ac:dyDescent="0.25">
      <c r="A7" s="39">
        <v>5</v>
      </c>
      <c r="B7" s="53">
        <v>0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1.94</v>
      </c>
      <c r="L7" s="53">
        <v>1.94</v>
      </c>
      <c r="M7" s="53">
        <v>3.88</v>
      </c>
      <c r="N7" s="53">
        <v>0</v>
      </c>
      <c r="O7" s="53">
        <v>0</v>
      </c>
      <c r="P7" s="53">
        <v>0</v>
      </c>
      <c r="Q7" s="53">
        <v>0</v>
      </c>
      <c r="R7" s="53">
        <v>0</v>
      </c>
      <c r="S7" s="53">
        <v>0</v>
      </c>
      <c r="T7" s="53">
        <v>0</v>
      </c>
      <c r="U7" s="53">
        <v>0</v>
      </c>
      <c r="V7" s="53">
        <v>0</v>
      </c>
      <c r="W7" s="53">
        <v>0</v>
      </c>
      <c r="X7" s="53">
        <v>0</v>
      </c>
      <c r="Y7" s="53">
        <v>0</v>
      </c>
      <c r="Z7" s="53">
        <v>3.88</v>
      </c>
      <c r="AA7" s="53">
        <v>1.94</v>
      </c>
      <c r="AB7" s="53">
        <v>0</v>
      </c>
      <c r="AC7" s="53">
        <v>0</v>
      </c>
      <c r="AD7" s="53">
        <v>0</v>
      </c>
      <c r="AE7" s="53">
        <v>0</v>
      </c>
      <c r="AF7" s="53">
        <v>0</v>
      </c>
    </row>
    <row r="8" spans="1:32" x14ac:dyDescent="0.25">
      <c r="A8" s="39">
        <v>6</v>
      </c>
      <c r="B8" s="53">
        <v>0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1.94</v>
      </c>
      <c r="L8" s="53">
        <v>1.94</v>
      </c>
      <c r="M8" s="53">
        <v>3.88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0</v>
      </c>
      <c r="Y8" s="53">
        <v>0</v>
      </c>
      <c r="Z8" s="53">
        <v>3.88</v>
      </c>
      <c r="AA8" s="53">
        <v>1.94</v>
      </c>
      <c r="AB8" s="53">
        <v>0</v>
      </c>
      <c r="AC8" s="53">
        <v>0</v>
      </c>
      <c r="AD8" s="53">
        <v>0</v>
      </c>
      <c r="AE8" s="53">
        <v>0</v>
      </c>
      <c r="AF8" s="53">
        <v>0</v>
      </c>
    </row>
    <row r="9" spans="1:32" x14ac:dyDescent="0.25">
      <c r="A9" s="39">
        <v>7</v>
      </c>
      <c r="B9" s="53">
        <v>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1.94</v>
      </c>
      <c r="L9" s="53">
        <v>1.94</v>
      </c>
      <c r="M9" s="53">
        <v>3.88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53">
        <v>0</v>
      </c>
      <c r="X9" s="53">
        <v>0</v>
      </c>
      <c r="Y9" s="53">
        <v>0</v>
      </c>
      <c r="Z9" s="53">
        <v>3.88</v>
      </c>
      <c r="AA9" s="53">
        <v>1.94</v>
      </c>
      <c r="AB9" s="53">
        <v>0</v>
      </c>
      <c r="AC9" s="53">
        <v>0</v>
      </c>
      <c r="AD9" s="53">
        <v>0</v>
      </c>
      <c r="AE9" s="53">
        <v>0</v>
      </c>
      <c r="AF9" s="53">
        <v>0</v>
      </c>
    </row>
    <row r="10" spans="1:32" x14ac:dyDescent="0.25">
      <c r="A10" s="39">
        <v>8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1.94</v>
      </c>
      <c r="L10" s="53">
        <v>1.94</v>
      </c>
      <c r="M10" s="53">
        <v>3.88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53">
        <v>3.88</v>
      </c>
      <c r="AA10" s="53">
        <v>1.94</v>
      </c>
      <c r="AB10" s="53">
        <v>0</v>
      </c>
      <c r="AC10" s="53">
        <v>0</v>
      </c>
      <c r="AD10" s="53">
        <v>0</v>
      </c>
      <c r="AE10" s="53">
        <v>0</v>
      </c>
      <c r="AF10" s="53">
        <v>0</v>
      </c>
    </row>
    <row r="11" spans="1:32" x14ac:dyDescent="0.25">
      <c r="A11" s="39">
        <v>9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1.94</v>
      </c>
      <c r="L11" s="53">
        <v>1.94</v>
      </c>
      <c r="M11" s="53">
        <v>3.88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3.88</v>
      </c>
      <c r="AA11" s="53">
        <v>1.94</v>
      </c>
      <c r="AB11" s="53">
        <v>0</v>
      </c>
      <c r="AC11" s="53">
        <v>0</v>
      </c>
      <c r="AD11" s="53">
        <v>0</v>
      </c>
      <c r="AE11" s="53">
        <v>0</v>
      </c>
      <c r="AF11" s="53">
        <v>0</v>
      </c>
    </row>
    <row r="12" spans="1:32" x14ac:dyDescent="0.25">
      <c r="A12" s="39">
        <v>10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1.94</v>
      </c>
      <c r="L12" s="53">
        <v>1.94</v>
      </c>
      <c r="M12" s="53">
        <v>3.88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3.88</v>
      </c>
      <c r="AA12" s="53">
        <v>1.94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</row>
    <row r="13" spans="1:32" x14ac:dyDescent="0.25">
      <c r="A13" s="39">
        <v>11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1.94</v>
      </c>
      <c r="L13" s="53">
        <v>1.94</v>
      </c>
      <c r="M13" s="53">
        <v>3.88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3.88</v>
      </c>
      <c r="AA13" s="53">
        <v>1.94</v>
      </c>
      <c r="AB13" s="53">
        <v>0</v>
      </c>
      <c r="AC13" s="53">
        <v>0</v>
      </c>
      <c r="AD13" s="53">
        <v>0</v>
      </c>
      <c r="AE13" s="53">
        <v>0</v>
      </c>
      <c r="AF13" s="53">
        <v>0</v>
      </c>
    </row>
    <row r="14" spans="1:32" x14ac:dyDescent="0.25">
      <c r="A14" s="39">
        <v>12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1.94</v>
      </c>
      <c r="L14" s="53">
        <v>1.94</v>
      </c>
      <c r="M14" s="53">
        <v>3.88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3.88</v>
      </c>
      <c r="AA14" s="53">
        <v>1.94</v>
      </c>
      <c r="AB14" s="53">
        <v>0</v>
      </c>
      <c r="AC14" s="53">
        <v>0</v>
      </c>
      <c r="AD14" s="53">
        <v>0</v>
      </c>
      <c r="AE14" s="53">
        <v>0</v>
      </c>
      <c r="AF14" s="53">
        <v>0</v>
      </c>
    </row>
    <row r="15" spans="1:32" x14ac:dyDescent="0.25">
      <c r="A15" s="39">
        <v>13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1.94</v>
      </c>
      <c r="L15" s="53">
        <v>1.94</v>
      </c>
      <c r="M15" s="53">
        <v>3.88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53">
        <v>3.88</v>
      </c>
      <c r="AA15" s="53">
        <v>1.94</v>
      </c>
      <c r="AB15" s="53">
        <v>0</v>
      </c>
      <c r="AC15" s="53">
        <v>0</v>
      </c>
      <c r="AD15" s="53">
        <v>0</v>
      </c>
      <c r="AE15" s="53">
        <v>0</v>
      </c>
      <c r="AF15" s="53">
        <v>0</v>
      </c>
    </row>
    <row r="16" spans="1:32" x14ac:dyDescent="0.25">
      <c r="A16" s="39">
        <v>14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1.94</v>
      </c>
      <c r="L16" s="53">
        <v>1.94</v>
      </c>
      <c r="M16" s="53">
        <v>3.88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53">
        <v>3.88</v>
      </c>
      <c r="AA16" s="53">
        <v>1.94</v>
      </c>
      <c r="AB16" s="53">
        <v>0</v>
      </c>
      <c r="AC16" s="53">
        <v>0</v>
      </c>
      <c r="AD16" s="53">
        <v>0</v>
      </c>
      <c r="AE16" s="53">
        <v>0</v>
      </c>
      <c r="AF16" s="53">
        <v>0</v>
      </c>
    </row>
    <row r="17" spans="1:32" x14ac:dyDescent="0.25">
      <c r="A17" s="39">
        <v>15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1.94</v>
      </c>
      <c r="L17" s="53">
        <v>1.94</v>
      </c>
      <c r="M17" s="53">
        <v>3.88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53">
        <v>3.88</v>
      </c>
      <c r="AA17" s="53">
        <v>1.94</v>
      </c>
      <c r="AB17" s="53">
        <v>0</v>
      </c>
      <c r="AC17" s="53">
        <v>0</v>
      </c>
      <c r="AD17" s="53">
        <v>0</v>
      </c>
      <c r="AE17" s="53">
        <v>0</v>
      </c>
      <c r="AF17" s="53">
        <v>0</v>
      </c>
    </row>
    <row r="18" spans="1:32" x14ac:dyDescent="0.25">
      <c r="A18" s="39">
        <v>16</v>
      </c>
      <c r="B18" s="53">
        <v>0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1.94</v>
      </c>
      <c r="L18" s="53">
        <v>1.94</v>
      </c>
      <c r="M18" s="53">
        <v>3.88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3.88</v>
      </c>
      <c r="AA18" s="53">
        <v>1.94</v>
      </c>
      <c r="AB18" s="53">
        <v>0</v>
      </c>
      <c r="AC18" s="53">
        <v>0</v>
      </c>
      <c r="AD18" s="53">
        <v>0</v>
      </c>
      <c r="AE18" s="53">
        <v>0</v>
      </c>
      <c r="AF18" s="53">
        <v>0</v>
      </c>
    </row>
    <row r="19" spans="1:32" x14ac:dyDescent="0.25">
      <c r="A19" s="39">
        <v>17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1.94</v>
      </c>
      <c r="L19" s="53">
        <v>1.94</v>
      </c>
      <c r="M19" s="53">
        <v>3.88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3.88</v>
      </c>
      <c r="AA19" s="53">
        <v>1.94</v>
      </c>
      <c r="AB19" s="53">
        <v>0</v>
      </c>
      <c r="AC19" s="53">
        <v>0</v>
      </c>
      <c r="AD19" s="53">
        <v>0</v>
      </c>
      <c r="AE19" s="53">
        <v>0</v>
      </c>
      <c r="AF19" s="53">
        <v>0</v>
      </c>
    </row>
    <row r="20" spans="1:32" x14ac:dyDescent="0.25">
      <c r="A20" s="39">
        <v>18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1.94</v>
      </c>
      <c r="L20" s="53">
        <v>1.94</v>
      </c>
      <c r="M20" s="53">
        <v>3.88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3.88</v>
      </c>
      <c r="AA20" s="53">
        <v>1.94</v>
      </c>
      <c r="AB20" s="53">
        <v>0</v>
      </c>
      <c r="AC20" s="53">
        <v>0</v>
      </c>
      <c r="AD20" s="53">
        <v>0</v>
      </c>
      <c r="AE20" s="53">
        <v>0</v>
      </c>
      <c r="AF20" s="53">
        <v>0</v>
      </c>
    </row>
    <row r="21" spans="1:32" x14ac:dyDescent="0.25">
      <c r="A21" s="39">
        <v>19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1.94</v>
      </c>
      <c r="L21" s="53">
        <v>1.94</v>
      </c>
      <c r="M21" s="53">
        <v>3.88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3.88</v>
      </c>
      <c r="AA21" s="53">
        <v>1.94</v>
      </c>
      <c r="AB21" s="53">
        <v>0</v>
      </c>
      <c r="AC21" s="53">
        <v>0</v>
      </c>
      <c r="AD21" s="53">
        <v>0</v>
      </c>
      <c r="AE21" s="53">
        <v>0</v>
      </c>
      <c r="AF21" s="53">
        <v>0</v>
      </c>
    </row>
    <row r="22" spans="1:32" x14ac:dyDescent="0.25">
      <c r="A22" s="39">
        <v>20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1.94</v>
      </c>
      <c r="L22" s="53">
        <v>1.94</v>
      </c>
      <c r="M22" s="53">
        <v>3.88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3.88</v>
      </c>
      <c r="AA22" s="53">
        <v>1.94</v>
      </c>
      <c r="AB22" s="53">
        <v>0</v>
      </c>
      <c r="AC22" s="53">
        <v>0</v>
      </c>
      <c r="AD22" s="53">
        <v>0</v>
      </c>
      <c r="AE22" s="53">
        <v>0</v>
      </c>
      <c r="AF22" s="53">
        <v>0</v>
      </c>
    </row>
    <row r="23" spans="1:32" x14ac:dyDescent="0.25">
      <c r="A23" s="39">
        <v>21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1.94</v>
      </c>
      <c r="L23" s="53">
        <v>1.94</v>
      </c>
      <c r="M23" s="53">
        <v>3.88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3.88</v>
      </c>
      <c r="AA23" s="53">
        <v>1.94</v>
      </c>
      <c r="AB23" s="53">
        <v>0</v>
      </c>
      <c r="AC23" s="53">
        <v>0</v>
      </c>
      <c r="AD23" s="53">
        <v>0</v>
      </c>
      <c r="AE23" s="53">
        <v>0</v>
      </c>
      <c r="AF23" s="53">
        <v>0</v>
      </c>
    </row>
    <row r="24" spans="1:32" x14ac:dyDescent="0.25">
      <c r="A24" s="39">
        <v>22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1.94</v>
      </c>
      <c r="L24" s="53">
        <v>1.94</v>
      </c>
      <c r="M24" s="53">
        <v>3.88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0</v>
      </c>
      <c r="Z24" s="53">
        <v>3.88</v>
      </c>
      <c r="AA24" s="53">
        <v>1.94</v>
      </c>
      <c r="AB24" s="53">
        <v>0</v>
      </c>
      <c r="AC24" s="53">
        <v>0</v>
      </c>
      <c r="AD24" s="53">
        <v>0</v>
      </c>
      <c r="AE24" s="53">
        <v>0</v>
      </c>
      <c r="AF24" s="53">
        <v>0</v>
      </c>
    </row>
    <row r="25" spans="1:32" x14ac:dyDescent="0.25">
      <c r="A25" s="39">
        <v>23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1.94</v>
      </c>
      <c r="L25" s="53">
        <v>1.94</v>
      </c>
      <c r="M25" s="53">
        <v>3.88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3.88</v>
      </c>
      <c r="AA25" s="53">
        <v>1.94</v>
      </c>
      <c r="AB25" s="53">
        <v>0</v>
      </c>
      <c r="AC25" s="53">
        <v>0</v>
      </c>
      <c r="AD25" s="53">
        <v>0</v>
      </c>
      <c r="AE25" s="53">
        <v>0</v>
      </c>
      <c r="AF25" s="53">
        <v>0</v>
      </c>
    </row>
    <row r="26" spans="1:32" x14ac:dyDescent="0.25">
      <c r="A26" s="39">
        <v>24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1.94</v>
      </c>
      <c r="L26" s="53">
        <v>1.94</v>
      </c>
      <c r="M26" s="53">
        <v>3.88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53">
        <v>3.88</v>
      </c>
      <c r="AA26" s="53">
        <v>1.94</v>
      </c>
      <c r="AB26" s="53">
        <v>0</v>
      </c>
      <c r="AC26" s="53">
        <v>0</v>
      </c>
      <c r="AD26" s="53">
        <v>0</v>
      </c>
      <c r="AE26" s="53">
        <v>0</v>
      </c>
      <c r="AF26" s="53">
        <v>0</v>
      </c>
    </row>
    <row r="27" spans="1:32" x14ac:dyDescent="0.25">
      <c r="A27" s="39">
        <v>25</v>
      </c>
      <c r="B27" s="53">
        <v>0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1.94</v>
      </c>
      <c r="L27" s="53">
        <v>1.94</v>
      </c>
      <c r="M27" s="53">
        <v>3.88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53">
        <v>0</v>
      </c>
      <c r="Z27" s="53">
        <v>3.88</v>
      </c>
      <c r="AA27" s="53">
        <v>1.94</v>
      </c>
      <c r="AB27" s="53">
        <v>0</v>
      </c>
      <c r="AC27" s="53">
        <v>0</v>
      </c>
      <c r="AD27" s="53">
        <v>0</v>
      </c>
      <c r="AE27" s="53">
        <v>0</v>
      </c>
      <c r="AF27" s="53">
        <v>0</v>
      </c>
    </row>
    <row r="28" spans="1:32" x14ac:dyDescent="0.25">
      <c r="A28" s="39">
        <v>26</v>
      </c>
      <c r="B28" s="53">
        <v>0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1.94</v>
      </c>
      <c r="L28" s="53">
        <v>1.94</v>
      </c>
      <c r="M28" s="53">
        <v>3.88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3">
        <v>0</v>
      </c>
      <c r="Y28" s="53">
        <v>0</v>
      </c>
      <c r="Z28" s="53">
        <v>3.88</v>
      </c>
      <c r="AA28" s="53">
        <v>1.94</v>
      </c>
      <c r="AB28" s="53">
        <v>0</v>
      </c>
      <c r="AC28" s="53">
        <v>0</v>
      </c>
      <c r="AD28" s="53">
        <v>0</v>
      </c>
      <c r="AE28" s="53">
        <v>0</v>
      </c>
      <c r="AF28" s="53">
        <v>0</v>
      </c>
    </row>
    <row r="29" spans="1:32" x14ac:dyDescent="0.25">
      <c r="A29" s="39">
        <v>27</v>
      </c>
      <c r="B29" s="53">
        <v>0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1.94</v>
      </c>
      <c r="L29" s="53">
        <v>1.94</v>
      </c>
      <c r="M29" s="53">
        <v>3.88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3.88</v>
      </c>
      <c r="AA29" s="53">
        <v>1.94</v>
      </c>
      <c r="AB29" s="53">
        <v>0</v>
      </c>
      <c r="AC29" s="53">
        <v>0</v>
      </c>
      <c r="AD29" s="53">
        <v>0</v>
      </c>
      <c r="AE29" s="53">
        <v>0</v>
      </c>
      <c r="AF29" s="53">
        <v>0</v>
      </c>
    </row>
    <row r="30" spans="1:32" x14ac:dyDescent="0.25">
      <c r="A30" s="39">
        <v>28</v>
      </c>
      <c r="B30" s="53">
        <v>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1.94</v>
      </c>
      <c r="L30" s="53">
        <v>1.94</v>
      </c>
      <c r="M30" s="53">
        <v>3.88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3.88</v>
      </c>
      <c r="AA30" s="53">
        <v>1.94</v>
      </c>
      <c r="AB30" s="53">
        <v>0</v>
      </c>
      <c r="AC30" s="53">
        <v>0</v>
      </c>
      <c r="AD30" s="53">
        <v>0</v>
      </c>
      <c r="AE30" s="53">
        <v>0</v>
      </c>
      <c r="AF30" s="53">
        <v>0</v>
      </c>
    </row>
    <row r="31" spans="1:32" x14ac:dyDescent="0.25">
      <c r="A31" s="39">
        <v>29</v>
      </c>
      <c r="B31" s="53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1.94</v>
      </c>
      <c r="L31" s="53">
        <v>1.94</v>
      </c>
      <c r="M31" s="53">
        <v>3.88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53">
        <v>0</v>
      </c>
      <c r="X31" s="53">
        <v>0</v>
      </c>
      <c r="Y31" s="53">
        <v>0</v>
      </c>
      <c r="Z31" s="53">
        <v>3.88</v>
      </c>
      <c r="AA31" s="53">
        <v>1.94</v>
      </c>
      <c r="AB31" s="53">
        <v>0</v>
      </c>
      <c r="AC31" s="53">
        <v>0</v>
      </c>
      <c r="AD31" s="53">
        <v>0</v>
      </c>
      <c r="AE31" s="53">
        <v>0</v>
      </c>
      <c r="AF31" s="53">
        <v>0</v>
      </c>
    </row>
    <row r="32" spans="1:32" x14ac:dyDescent="0.25">
      <c r="A32" s="39">
        <v>30</v>
      </c>
      <c r="B32" s="53">
        <v>0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1.94</v>
      </c>
      <c r="L32" s="53">
        <v>1.94</v>
      </c>
      <c r="M32" s="53">
        <v>3.88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3">
        <v>0</v>
      </c>
      <c r="Y32" s="53">
        <v>0</v>
      </c>
      <c r="Z32" s="53">
        <v>3.88</v>
      </c>
      <c r="AA32" s="53">
        <v>1.94</v>
      </c>
      <c r="AB32" s="53">
        <v>0</v>
      </c>
      <c r="AC32" s="53">
        <v>0</v>
      </c>
      <c r="AD32" s="53">
        <v>0</v>
      </c>
      <c r="AE32" s="53">
        <v>0</v>
      </c>
      <c r="AF32" s="53">
        <v>0</v>
      </c>
    </row>
    <row r="33" spans="1:32" x14ac:dyDescent="0.25">
      <c r="A33" s="39">
        <v>31</v>
      </c>
      <c r="B33" s="53">
        <v>0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1.94</v>
      </c>
      <c r="L33" s="53">
        <v>1.94</v>
      </c>
      <c r="M33" s="53">
        <v>3.88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53">
        <v>3.88</v>
      </c>
      <c r="AA33" s="53">
        <v>1.94</v>
      </c>
      <c r="AB33" s="53">
        <v>0</v>
      </c>
      <c r="AC33" s="53">
        <v>0</v>
      </c>
      <c r="AD33" s="53">
        <v>0</v>
      </c>
      <c r="AE33" s="53">
        <v>0</v>
      </c>
      <c r="AF33" s="53">
        <v>0</v>
      </c>
    </row>
    <row r="34" spans="1:32" x14ac:dyDescent="0.25">
      <c r="A34" s="39">
        <v>32</v>
      </c>
      <c r="B34" s="53">
        <v>0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1.94</v>
      </c>
      <c r="L34" s="53">
        <v>1.94</v>
      </c>
      <c r="M34" s="53">
        <v>3.88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3.88</v>
      </c>
      <c r="AA34" s="53">
        <v>1.94</v>
      </c>
      <c r="AB34" s="53">
        <v>0</v>
      </c>
      <c r="AC34" s="53">
        <v>0</v>
      </c>
      <c r="AD34" s="53">
        <v>0</v>
      </c>
      <c r="AE34" s="53">
        <v>0</v>
      </c>
      <c r="AF34" s="53">
        <v>0</v>
      </c>
    </row>
    <row r="35" spans="1:32" x14ac:dyDescent="0.25">
      <c r="A35" s="39">
        <v>33</v>
      </c>
      <c r="B35" s="53">
        <v>0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1.94</v>
      </c>
      <c r="L35" s="53">
        <v>1.94</v>
      </c>
      <c r="M35" s="53">
        <v>3.88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3.88</v>
      </c>
      <c r="AA35" s="53">
        <v>1.94</v>
      </c>
      <c r="AB35" s="53">
        <v>0</v>
      </c>
      <c r="AC35" s="53">
        <v>0</v>
      </c>
      <c r="AD35" s="53">
        <v>0</v>
      </c>
      <c r="AE35" s="53">
        <v>0</v>
      </c>
      <c r="AF35" s="53">
        <v>0</v>
      </c>
    </row>
    <row r="36" spans="1:32" x14ac:dyDescent="0.25">
      <c r="A36" s="39">
        <v>34</v>
      </c>
      <c r="B36" s="53">
        <v>0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1.94</v>
      </c>
      <c r="L36" s="53">
        <v>1.94</v>
      </c>
      <c r="M36" s="53">
        <v>3.88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3.88</v>
      </c>
      <c r="AA36" s="53">
        <v>1.94</v>
      </c>
      <c r="AB36" s="53">
        <v>0</v>
      </c>
      <c r="AC36" s="53">
        <v>0</v>
      </c>
      <c r="AD36" s="53">
        <v>0</v>
      </c>
      <c r="AE36" s="53">
        <v>0</v>
      </c>
      <c r="AF36" s="53">
        <v>0</v>
      </c>
    </row>
    <row r="37" spans="1:32" x14ac:dyDescent="0.25">
      <c r="A37" s="39">
        <v>35</v>
      </c>
      <c r="B37" s="53">
        <v>0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1.94</v>
      </c>
      <c r="L37" s="53">
        <v>1.94</v>
      </c>
      <c r="M37" s="53">
        <v>3.88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3.88</v>
      </c>
      <c r="AA37" s="53">
        <v>1.94</v>
      </c>
      <c r="AB37" s="53">
        <v>0</v>
      </c>
      <c r="AC37" s="53">
        <v>0</v>
      </c>
      <c r="AD37" s="53">
        <v>0</v>
      </c>
      <c r="AE37" s="53">
        <v>0</v>
      </c>
      <c r="AF37" s="53">
        <v>0</v>
      </c>
    </row>
    <row r="38" spans="1:32" x14ac:dyDescent="0.25">
      <c r="A38" s="39">
        <v>36</v>
      </c>
      <c r="B38" s="53">
        <v>0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1.94</v>
      </c>
      <c r="L38" s="53">
        <v>1.94</v>
      </c>
      <c r="M38" s="53">
        <v>3.88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0</v>
      </c>
      <c r="Z38" s="53">
        <v>3.88</v>
      </c>
      <c r="AA38" s="53">
        <v>1.94</v>
      </c>
      <c r="AB38" s="53">
        <v>0</v>
      </c>
      <c r="AC38" s="53">
        <v>0</v>
      </c>
      <c r="AD38" s="53">
        <v>0</v>
      </c>
      <c r="AE38" s="53">
        <v>0</v>
      </c>
      <c r="AF38" s="53">
        <v>0</v>
      </c>
    </row>
    <row r="39" spans="1:32" x14ac:dyDescent="0.25">
      <c r="A39" s="39">
        <v>37</v>
      </c>
      <c r="B39" s="53">
        <v>0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1.94</v>
      </c>
      <c r="L39" s="53">
        <v>1.94</v>
      </c>
      <c r="M39" s="53">
        <v>3.88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3.88</v>
      </c>
      <c r="AA39" s="53">
        <v>1.94</v>
      </c>
      <c r="AB39" s="53">
        <v>0</v>
      </c>
      <c r="AC39" s="53">
        <v>0</v>
      </c>
      <c r="AD39" s="53">
        <v>0</v>
      </c>
      <c r="AE39" s="53">
        <v>0</v>
      </c>
      <c r="AF39" s="53">
        <v>0</v>
      </c>
    </row>
    <row r="40" spans="1:32" x14ac:dyDescent="0.25">
      <c r="A40" s="39">
        <v>38</v>
      </c>
      <c r="B40" s="53">
        <v>0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1.94</v>
      </c>
      <c r="L40" s="53">
        <v>1.94</v>
      </c>
      <c r="M40" s="53">
        <v>3.88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3.88</v>
      </c>
      <c r="AA40" s="53">
        <v>1.94</v>
      </c>
      <c r="AB40" s="53">
        <v>0</v>
      </c>
      <c r="AC40" s="53">
        <v>0</v>
      </c>
      <c r="AD40" s="53">
        <v>0</v>
      </c>
      <c r="AE40" s="53">
        <v>0</v>
      </c>
      <c r="AF40" s="53">
        <v>0</v>
      </c>
    </row>
    <row r="41" spans="1:32" x14ac:dyDescent="0.25">
      <c r="A41" s="39">
        <v>39</v>
      </c>
      <c r="B41" s="53">
        <v>0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1.94</v>
      </c>
      <c r="L41" s="53">
        <v>1.94</v>
      </c>
      <c r="M41" s="53">
        <v>3.88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3.88</v>
      </c>
      <c r="AA41" s="53">
        <v>1.94</v>
      </c>
      <c r="AB41" s="53">
        <v>0</v>
      </c>
      <c r="AC41" s="53">
        <v>0</v>
      </c>
      <c r="AD41" s="53">
        <v>0</v>
      </c>
      <c r="AE41" s="53">
        <v>0</v>
      </c>
      <c r="AF41" s="53">
        <v>0</v>
      </c>
    </row>
    <row r="42" spans="1:32" x14ac:dyDescent="0.25">
      <c r="A42" s="39">
        <v>40</v>
      </c>
      <c r="B42" s="53">
        <v>0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1.94</v>
      </c>
      <c r="L42" s="53">
        <v>1.94</v>
      </c>
      <c r="M42" s="53">
        <v>3.88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3">
        <v>3.88</v>
      </c>
      <c r="AA42" s="53">
        <v>1.94</v>
      </c>
      <c r="AB42" s="53">
        <v>0</v>
      </c>
      <c r="AC42" s="53">
        <v>0</v>
      </c>
      <c r="AD42" s="53">
        <v>0</v>
      </c>
      <c r="AE42" s="53">
        <v>0</v>
      </c>
      <c r="AF42" s="53">
        <v>0</v>
      </c>
    </row>
    <row r="43" spans="1:32" x14ac:dyDescent="0.25">
      <c r="A43" s="39">
        <v>41</v>
      </c>
      <c r="B43" s="53">
        <v>0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1.94</v>
      </c>
      <c r="L43" s="53">
        <v>1.94</v>
      </c>
      <c r="M43" s="53">
        <v>3.88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3.88</v>
      </c>
      <c r="AA43" s="53">
        <v>1.94</v>
      </c>
      <c r="AB43" s="53">
        <v>0</v>
      </c>
      <c r="AC43" s="53">
        <v>0</v>
      </c>
      <c r="AD43" s="53">
        <v>0</v>
      </c>
      <c r="AE43" s="53">
        <v>0</v>
      </c>
      <c r="AF43" s="53">
        <v>0</v>
      </c>
    </row>
    <row r="44" spans="1:32" x14ac:dyDescent="0.25">
      <c r="A44" s="39">
        <v>42</v>
      </c>
      <c r="B44" s="53">
        <v>0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1.94</v>
      </c>
      <c r="L44" s="53">
        <v>1.94</v>
      </c>
      <c r="M44" s="53">
        <v>3.88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3.88</v>
      </c>
      <c r="AA44" s="53">
        <v>1.94</v>
      </c>
      <c r="AB44" s="53">
        <v>0</v>
      </c>
      <c r="AC44" s="53">
        <v>0</v>
      </c>
      <c r="AD44" s="53">
        <v>0</v>
      </c>
      <c r="AE44" s="53">
        <v>0</v>
      </c>
      <c r="AF44" s="53">
        <v>0</v>
      </c>
    </row>
    <row r="45" spans="1:32" x14ac:dyDescent="0.25">
      <c r="A45" s="39">
        <v>43</v>
      </c>
      <c r="B45" s="53">
        <v>0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1.94</v>
      </c>
      <c r="L45" s="53">
        <v>1.94</v>
      </c>
      <c r="M45" s="53">
        <v>3.88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53">
        <v>3.88</v>
      </c>
      <c r="AA45" s="53">
        <v>1.94</v>
      </c>
      <c r="AB45" s="53">
        <v>0</v>
      </c>
      <c r="AC45" s="53">
        <v>0</v>
      </c>
      <c r="AD45" s="53">
        <v>0</v>
      </c>
      <c r="AE45" s="53">
        <v>0</v>
      </c>
      <c r="AF45" s="53">
        <v>0</v>
      </c>
    </row>
    <row r="46" spans="1:32" x14ac:dyDescent="0.25">
      <c r="A46" s="39">
        <v>44</v>
      </c>
      <c r="B46" s="53">
        <v>0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1.94</v>
      </c>
      <c r="L46" s="53">
        <v>1.94</v>
      </c>
      <c r="M46" s="53">
        <v>3.88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3.88</v>
      </c>
      <c r="AA46" s="53">
        <v>1.94</v>
      </c>
      <c r="AB46" s="53">
        <v>0</v>
      </c>
      <c r="AC46" s="53">
        <v>0</v>
      </c>
      <c r="AD46" s="53">
        <v>0</v>
      </c>
      <c r="AE46" s="53">
        <v>0</v>
      </c>
      <c r="AF46" s="53">
        <v>0</v>
      </c>
    </row>
    <row r="47" spans="1:32" x14ac:dyDescent="0.25">
      <c r="A47" s="39">
        <v>45</v>
      </c>
      <c r="B47" s="53">
        <v>0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1.94</v>
      </c>
      <c r="L47" s="53">
        <v>1.94</v>
      </c>
      <c r="M47" s="53">
        <v>3.88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3.88</v>
      </c>
      <c r="AA47" s="53">
        <v>1.94</v>
      </c>
      <c r="AB47" s="53">
        <v>0</v>
      </c>
      <c r="AC47" s="53">
        <v>0</v>
      </c>
      <c r="AD47" s="53">
        <v>0</v>
      </c>
      <c r="AE47" s="53">
        <v>0</v>
      </c>
      <c r="AF47" s="53">
        <v>0</v>
      </c>
    </row>
    <row r="48" spans="1:32" x14ac:dyDescent="0.25">
      <c r="A48" s="39">
        <v>46</v>
      </c>
      <c r="B48" s="53">
        <v>0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1.94</v>
      </c>
      <c r="L48" s="53">
        <v>1.94</v>
      </c>
      <c r="M48" s="53">
        <v>3.88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3.88</v>
      </c>
      <c r="AA48" s="53">
        <v>1.94</v>
      </c>
      <c r="AB48" s="53">
        <v>0</v>
      </c>
      <c r="AC48" s="53">
        <v>0</v>
      </c>
      <c r="AD48" s="53">
        <v>0</v>
      </c>
      <c r="AE48" s="53">
        <v>0</v>
      </c>
      <c r="AF48" s="53">
        <v>0</v>
      </c>
    </row>
    <row r="49" spans="1:32" x14ac:dyDescent="0.25">
      <c r="A49" s="39">
        <v>47</v>
      </c>
      <c r="B49" s="53">
        <v>0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1.94</v>
      </c>
      <c r="L49" s="53">
        <v>1.94</v>
      </c>
      <c r="M49" s="53">
        <v>3.88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  <c r="Y49" s="53">
        <v>0</v>
      </c>
      <c r="Z49" s="53">
        <v>3.88</v>
      </c>
      <c r="AA49" s="53">
        <v>1.94</v>
      </c>
      <c r="AB49" s="53">
        <v>0</v>
      </c>
      <c r="AC49" s="53">
        <v>0</v>
      </c>
      <c r="AD49" s="53">
        <v>0</v>
      </c>
      <c r="AE49" s="53">
        <v>0</v>
      </c>
      <c r="AF49" s="53">
        <v>0</v>
      </c>
    </row>
    <row r="50" spans="1:32" x14ac:dyDescent="0.25">
      <c r="A50" s="39">
        <v>48</v>
      </c>
      <c r="B50" s="53">
        <v>0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1.94</v>
      </c>
      <c r="L50" s="53">
        <v>1.94</v>
      </c>
      <c r="M50" s="53">
        <v>3.88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3.88</v>
      </c>
      <c r="AA50" s="53">
        <v>1.94</v>
      </c>
      <c r="AB50" s="53">
        <v>0</v>
      </c>
      <c r="AC50" s="53">
        <v>0</v>
      </c>
      <c r="AD50" s="53">
        <v>0</v>
      </c>
      <c r="AE50" s="53">
        <v>0</v>
      </c>
      <c r="AF50" s="53">
        <v>0</v>
      </c>
    </row>
    <row r="51" spans="1:32" x14ac:dyDescent="0.25">
      <c r="A51" s="39">
        <v>49</v>
      </c>
      <c r="B51" s="53">
        <v>0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1.94</v>
      </c>
      <c r="L51" s="53">
        <v>1.94</v>
      </c>
      <c r="M51" s="53">
        <v>3.88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3.88</v>
      </c>
      <c r="AA51" s="53">
        <v>1.94</v>
      </c>
      <c r="AB51" s="53">
        <v>0</v>
      </c>
      <c r="AC51" s="53">
        <v>0</v>
      </c>
      <c r="AD51" s="53">
        <v>0</v>
      </c>
      <c r="AE51" s="53">
        <v>0</v>
      </c>
      <c r="AF51" s="53">
        <v>0</v>
      </c>
    </row>
    <row r="52" spans="1:32" x14ac:dyDescent="0.25">
      <c r="A52" s="39">
        <v>50</v>
      </c>
      <c r="B52" s="53">
        <v>0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1.94</v>
      </c>
      <c r="L52" s="53">
        <v>1.94</v>
      </c>
      <c r="M52" s="53">
        <v>3.88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3.88</v>
      </c>
      <c r="AA52" s="53">
        <v>1.94</v>
      </c>
      <c r="AB52" s="53">
        <v>0</v>
      </c>
      <c r="AC52" s="53">
        <v>0</v>
      </c>
      <c r="AD52" s="53">
        <v>0</v>
      </c>
      <c r="AE52" s="53">
        <v>0</v>
      </c>
      <c r="AF52" s="53">
        <v>0</v>
      </c>
    </row>
    <row r="53" spans="1:32" x14ac:dyDescent="0.25">
      <c r="A53" s="39">
        <v>51</v>
      </c>
      <c r="B53" s="53">
        <v>0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1.94</v>
      </c>
      <c r="L53" s="53">
        <v>1.94</v>
      </c>
      <c r="M53" s="53">
        <v>3.88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53">
        <v>3.88</v>
      </c>
      <c r="AA53" s="53">
        <v>1.94</v>
      </c>
      <c r="AB53" s="53">
        <v>0</v>
      </c>
      <c r="AC53" s="53">
        <v>0</v>
      </c>
      <c r="AD53" s="53">
        <v>0</v>
      </c>
      <c r="AE53" s="53">
        <v>0</v>
      </c>
      <c r="AF53" s="53">
        <v>0</v>
      </c>
    </row>
    <row r="54" spans="1:32" x14ac:dyDescent="0.25">
      <c r="A54" s="39">
        <v>52</v>
      </c>
      <c r="B54" s="53">
        <v>0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1.94</v>
      </c>
      <c r="L54" s="53">
        <v>1.94</v>
      </c>
      <c r="M54" s="53">
        <v>3.88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3.88</v>
      </c>
      <c r="AA54" s="53">
        <v>1.94</v>
      </c>
      <c r="AB54" s="53">
        <v>0</v>
      </c>
      <c r="AC54" s="53">
        <v>0</v>
      </c>
      <c r="AD54" s="53">
        <v>0</v>
      </c>
      <c r="AE54" s="53">
        <v>0</v>
      </c>
      <c r="AF54" s="53">
        <v>0</v>
      </c>
    </row>
    <row r="55" spans="1:32" x14ac:dyDescent="0.25">
      <c r="A55" s="39">
        <v>53</v>
      </c>
      <c r="B55" s="53">
        <v>0</v>
      </c>
      <c r="C55" s="53">
        <v>0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1.94</v>
      </c>
      <c r="L55" s="53">
        <v>1.94</v>
      </c>
      <c r="M55" s="53">
        <v>3.88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3.88</v>
      </c>
      <c r="AA55" s="53">
        <v>1.94</v>
      </c>
      <c r="AB55" s="53">
        <v>0</v>
      </c>
      <c r="AC55" s="53">
        <v>0</v>
      </c>
      <c r="AD55" s="53">
        <v>0</v>
      </c>
      <c r="AE55" s="53">
        <v>0</v>
      </c>
      <c r="AF55" s="53">
        <v>0</v>
      </c>
    </row>
    <row r="56" spans="1:32" x14ac:dyDescent="0.25">
      <c r="A56" s="39">
        <v>54</v>
      </c>
      <c r="B56" s="53">
        <v>0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1.94</v>
      </c>
      <c r="L56" s="53">
        <v>1.94</v>
      </c>
      <c r="M56" s="53">
        <v>3.88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  <c r="Y56" s="53">
        <v>0</v>
      </c>
      <c r="Z56" s="53">
        <v>3.88</v>
      </c>
      <c r="AA56" s="53">
        <v>1.94</v>
      </c>
      <c r="AB56" s="53">
        <v>0</v>
      </c>
      <c r="AC56" s="53">
        <v>0</v>
      </c>
      <c r="AD56" s="53">
        <v>0</v>
      </c>
      <c r="AE56" s="53">
        <v>0</v>
      </c>
      <c r="AF56" s="53">
        <v>0</v>
      </c>
    </row>
    <row r="57" spans="1:32" x14ac:dyDescent="0.25">
      <c r="A57" s="39">
        <v>55</v>
      </c>
      <c r="B57" s="53">
        <v>0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1.94</v>
      </c>
      <c r="L57" s="53">
        <v>1.94</v>
      </c>
      <c r="M57" s="53">
        <v>3.88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53">
        <v>3.88</v>
      </c>
      <c r="AA57" s="53">
        <v>1.94</v>
      </c>
      <c r="AB57" s="53">
        <v>0</v>
      </c>
      <c r="AC57" s="53">
        <v>0</v>
      </c>
      <c r="AD57" s="53">
        <v>0</v>
      </c>
      <c r="AE57" s="53">
        <v>0</v>
      </c>
      <c r="AF57" s="53">
        <v>0</v>
      </c>
    </row>
    <row r="58" spans="1:32" x14ac:dyDescent="0.25">
      <c r="A58" s="39">
        <v>56</v>
      </c>
      <c r="B58" s="53">
        <v>0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1.94</v>
      </c>
      <c r="L58" s="53">
        <v>1.94</v>
      </c>
      <c r="M58" s="53">
        <v>3.88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0</v>
      </c>
      <c r="Z58" s="53">
        <v>3.88</v>
      </c>
      <c r="AA58" s="53">
        <v>1.94</v>
      </c>
      <c r="AB58" s="53">
        <v>0</v>
      </c>
      <c r="AC58" s="53">
        <v>0</v>
      </c>
      <c r="AD58" s="53">
        <v>0</v>
      </c>
      <c r="AE58" s="53">
        <v>0</v>
      </c>
      <c r="AF58" s="53">
        <v>0</v>
      </c>
    </row>
    <row r="59" spans="1:32" x14ac:dyDescent="0.25">
      <c r="A59" s="39">
        <v>57</v>
      </c>
      <c r="B59" s="53">
        <v>0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1.94</v>
      </c>
      <c r="L59" s="53">
        <v>1.94</v>
      </c>
      <c r="M59" s="53">
        <v>3.88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  <c r="Y59" s="53">
        <v>0</v>
      </c>
      <c r="Z59" s="53">
        <v>3.88</v>
      </c>
      <c r="AA59" s="53">
        <v>0</v>
      </c>
      <c r="AB59" s="53">
        <v>0</v>
      </c>
      <c r="AC59" s="53">
        <v>0</v>
      </c>
      <c r="AD59" s="53">
        <v>0</v>
      </c>
      <c r="AE59" s="53">
        <v>0</v>
      </c>
      <c r="AF59" s="53">
        <v>0</v>
      </c>
    </row>
    <row r="60" spans="1:32" x14ac:dyDescent="0.25">
      <c r="A60" s="39">
        <v>58</v>
      </c>
      <c r="B60" s="53">
        <v>0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1.94</v>
      </c>
      <c r="L60" s="53">
        <v>1.94</v>
      </c>
      <c r="M60" s="53">
        <v>3.88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  <c r="Y60" s="53">
        <v>0</v>
      </c>
      <c r="Z60" s="53">
        <v>3.88</v>
      </c>
      <c r="AA60" s="53">
        <v>0</v>
      </c>
      <c r="AB60" s="53">
        <v>0</v>
      </c>
      <c r="AC60" s="53">
        <v>0</v>
      </c>
      <c r="AD60" s="53">
        <v>0</v>
      </c>
      <c r="AE60" s="53">
        <v>0</v>
      </c>
      <c r="AF60" s="53">
        <v>0</v>
      </c>
    </row>
    <row r="61" spans="1:32" x14ac:dyDescent="0.25">
      <c r="A61" s="39">
        <v>59</v>
      </c>
      <c r="B61" s="53">
        <v>0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1.94</v>
      </c>
      <c r="L61" s="53">
        <v>1.94</v>
      </c>
      <c r="M61" s="53">
        <v>3.88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0</v>
      </c>
      <c r="Z61" s="53">
        <v>3.88</v>
      </c>
      <c r="AA61" s="53">
        <v>0</v>
      </c>
      <c r="AB61" s="53">
        <v>0</v>
      </c>
      <c r="AC61" s="53">
        <v>0</v>
      </c>
      <c r="AD61" s="53">
        <v>0</v>
      </c>
      <c r="AE61" s="53">
        <v>0</v>
      </c>
      <c r="AF61" s="53">
        <v>0</v>
      </c>
    </row>
    <row r="62" spans="1:32" x14ac:dyDescent="0.25">
      <c r="A62" s="39">
        <v>60</v>
      </c>
      <c r="B62" s="53">
        <v>0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1.94</v>
      </c>
      <c r="L62" s="53">
        <v>1.94</v>
      </c>
      <c r="M62" s="53">
        <v>3.88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53">
        <v>3.88</v>
      </c>
      <c r="AA62" s="53">
        <v>0</v>
      </c>
      <c r="AB62" s="53">
        <v>0</v>
      </c>
      <c r="AC62" s="53">
        <v>0</v>
      </c>
      <c r="AD62" s="53">
        <v>0</v>
      </c>
      <c r="AE62" s="53">
        <v>0</v>
      </c>
      <c r="AF62" s="53">
        <v>0</v>
      </c>
    </row>
    <row r="63" spans="1:32" x14ac:dyDescent="0.25">
      <c r="A63" s="39">
        <v>61</v>
      </c>
      <c r="B63" s="53">
        <v>0</v>
      </c>
      <c r="C63" s="53">
        <v>0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1.94</v>
      </c>
      <c r="L63" s="53">
        <v>1.94</v>
      </c>
      <c r="M63" s="53">
        <v>3.88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  <c r="Y63" s="53">
        <v>0</v>
      </c>
      <c r="Z63" s="53">
        <v>3.88</v>
      </c>
      <c r="AA63" s="53">
        <v>0</v>
      </c>
      <c r="AB63" s="53">
        <v>0</v>
      </c>
      <c r="AC63" s="53">
        <v>0</v>
      </c>
      <c r="AD63" s="53">
        <v>0</v>
      </c>
      <c r="AE63" s="53">
        <v>0</v>
      </c>
      <c r="AF63" s="53">
        <v>0</v>
      </c>
    </row>
    <row r="64" spans="1:32" x14ac:dyDescent="0.25">
      <c r="A64" s="39">
        <v>62</v>
      </c>
      <c r="B64" s="53">
        <v>0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1.94</v>
      </c>
      <c r="L64" s="53">
        <v>1.94</v>
      </c>
      <c r="M64" s="53">
        <v>3.88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  <c r="X64" s="53">
        <v>0</v>
      </c>
      <c r="Y64" s="53">
        <v>0</v>
      </c>
      <c r="Z64" s="53">
        <v>3.88</v>
      </c>
      <c r="AA64" s="53">
        <v>0</v>
      </c>
      <c r="AB64" s="53">
        <v>0</v>
      </c>
      <c r="AC64" s="53">
        <v>0</v>
      </c>
      <c r="AD64" s="53">
        <v>0</v>
      </c>
      <c r="AE64" s="53">
        <v>0</v>
      </c>
      <c r="AF64" s="53">
        <v>0</v>
      </c>
    </row>
    <row r="65" spans="1:32" x14ac:dyDescent="0.25">
      <c r="A65" s="39">
        <v>63</v>
      </c>
      <c r="B65" s="53">
        <v>0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1.94</v>
      </c>
      <c r="L65" s="53">
        <v>1.94</v>
      </c>
      <c r="M65" s="53">
        <v>3.88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>
        <v>0</v>
      </c>
      <c r="X65" s="53">
        <v>0</v>
      </c>
      <c r="Y65" s="53">
        <v>0</v>
      </c>
      <c r="Z65" s="53">
        <v>3.88</v>
      </c>
      <c r="AA65" s="53">
        <v>0</v>
      </c>
      <c r="AB65" s="53">
        <v>0</v>
      </c>
      <c r="AC65" s="53">
        <v>0</v>
      </c>
      <c r="AD65" s="53">
        <v>0</v>
      </c>
      <c r="AE65" s="53">
        <v>0</v>
      </c>
      <c r="AF65" s="53">
        <v>0</v>
      </c>
    </row>
    <row r="66" spans="1:32" x14ac:dyDescent="0.25">
      <c r="A66" s="39">
        <v>64</v>
      </c>
      <c r="B66" s="53">
        <v>0</v>
      </c>
      <c r="C66" s="53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1.94</v>
      </c>
      <c r="L66" s="53">
        <v>1.94</v>
      </c>
      <c r="M66" s="53">
        <v>3.88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53">
        <v>3.88</v>
      </c>
      <c r="AA66" s="53">
        <v>0</v>
      </c>
      <c r="AB66" s="53">
        <v>0</v>
      </c>
      <c r="AC66" s="53">
        <v>0</v>
      </c>
      <c r="AD66" s="53">
        <v>0</v>
      </c>
      <c r="AE66" s="53">
        <v>0</v>
      </c>
      <c r="AF66" s="53">
        <v>0</v>
      </c>
    </row>
    <row r="67" spans="1:32" x14ac:dyDescent="0.25">
      <c r="A67" s="39">
        <v>65</v>
      </c>
      <c r="B67" s="53">
        <v>0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1.94</v>
      </c>
      <c r="L67" s="53">
        <v>1.94</v>
      </c>
      <c r="M67" s="53">
        <v>3.88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  <c r="Y67" s="53">
        <v>0</v>
      </c>
      <c r="Z67" s="53">
        <v>3.88</v>
      </c>
      <c r="AA67" s="53">
        <v>0</v>
      </c>
      <c r="AB67" s="53">
        <v>0</v>
      </c>
      <c r="AC67" s="53">
        <v>0</v>
      </c>
      <c r="AD67" s="53">
        <v>0</v>
      </c>
      <c r="AE67" s="53">
        <v>0</v>
      </c>
      <c r="AF67" s="53">
        <v>0</v>
      </c>
    </row>
    <row r="68" spans="1:32" x14ac:dyDescent="0.25">
      <c r="A68" s="39">
        <v>66</v>
      </c>
      <c r="B68" s="53">
        <v>0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1.94</v>
      </c>
      <c r="L68" s="53">
        <v>1.94</v>
      </c>
      <c r="M68" s="53">
        <v>3.88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53">
        <v>3.88</v>
      </c>
      <c r="AA68" s="53">
        <v>0</v>
      </c>
      <c r="AB68" s="53">
        <v>0</v>
      </c>
      <c r="AC68" s="53">
        <v>0</v>
      </c>
      <c r="AD68" s="53">
        <v>0</v>
      </c>
      <c r="AE68" s="53">
        <v>0</v>
      </c>
      <c r="AF68" s="53">
        <v>0</v>
      </c>
    </row>
    <row r="69" spans="1:32" x14ac:dyDescent="0.25">
      <c r="A69" s="39">
        <v>67</v>
      </c>
      <c r="B69" s="53">
        <v>0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1.94</v>
      </c>
      <c r="L69" s="53">
        <v>1.94</v>
      </c>
      <c r="M69" s="53">
        <v>3.88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3.88</v>
      </c>
      <c r="AA69" s="53">
        <v>0</v>
      </c>
      <c r="AB69" s="53">
        <v>0</v>
      </c>
      <c r="AC69" s="53">
        <v>0</v>
      </c>
      <c r="AD69" s="53">
        <v>0</v>
      </c>
      <c r="AE69" s="53">
        <v>0</v>
      </c>
      <c r="AF69" s="53">
        <v>0</v>
      </c>
    </row>
    <row r="70" spans="1:32" x14ac:dyDescent="0.25">
      <c r="A70" s="39">
        <v>68</v>
      </c>
      <c r="B70" s="53">
        <v>0</v>
      </c>
      <c r="C70" s="53">
        <v>0</v>
      </c>
      <c r="D70" s="53">
        <v>0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1.94</v>
      </c>
      <c r="L70" s="53">
        <v>1.94</v>
      </c>
      <c r="M70" s="53">
        <v>3.88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3.88</v>
      </c>
      <c r="AA70" s="53">
        <v>0</v>
      </c>
      <c r="AB70" s="53">
        <v>0</v>
      </c>
      <c r="AC70" s="53">
        <v>0</v>
      </c>
      <c r="AD70" s="53">
        <v>0</v>
      </c>
      <c r="AE70" s="53">
        <v>0</v>
      </c>
      <c r="AF70" s="53">
        <v>0</v>
      </c>
    </row>
    <row r="71" spans="1:32" x14ac:dyDescent="0.25">
      <c r="A71" s="39">
        <v>69</v>
      </c>
      <c r="B71" s="53">
        <v>0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1.94</v>
      </c>
      <c r="L71" s="53">
        <v>1.94</v>
      </c>
      <c r="M71" s="53">
        <v>3.88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  <c r="Y71" s="53">
        <v>0</v>
      </c>
      <c r="Z71" s="53">
        <v>3.88</v>
      </c>
      <c r="AA71" s="53">
        <v>0</v>
      </c>
      <c r="AB71" s="53">
        <v>0</v>
      </c>
      <c r="AC71" s="53">
        <v>0</v>
      </c>
      <c r="AD71" s="53">
        <v>0</v>
      </c>
      <c r="AE71" s="53">
        <v>0</v>
      </c>
      <c r="AF71" s="53">
        <v>0</v>
      </c>
    </row>
    <row r="72" spans="1:32" x14ac:dyDescent="0.25">
      <c r="A72" s="39">
        <v>70</v>
      </c>
      <c r="B72" s="53">
        <v>0</v>
      </c>
      <c r="C72" s="53">
        <v>0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1.94</v>
      </c>
      <c r="L72" s="53">
        <v>1.94</v>
      </c>
      <c r="M72" s="53">
        <v>3.88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3.88</v>
      </c>
      <c r="AA72" s="53">
        <v>0</v>
      </c>
      <c r="AB72" s="53">
        <v>0</v>
      </c>
      <c r="AC72" s="53">
        <v>0</v>
      </c>
      <c r="AD72" s="53">
        <v>0</v>
      </c>
      <c r="AE72" s="53">
        <v>0</v>
      </c>
      <c r="AF72" s="53">
        <v>0</v>
      </c>
    </row>
    <row r="73" spans="1:32" x14ac:dyDescent="0.25">
      <c r="A73" s="39">
        <v>71</v>
      </c>
      <c r="B73" s="53">
        <v>0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1.94</v>
      </c>
      <c r="L73" s="53">
        <v>1.94</v>
      </c>
      <c r="M73" s="53">
        <v>3.88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3.88</v>
      </c>
      <c r="AA73" s="53">
        <v>0</v>
      </c>
      <c r="AB73" s="53">
        <v>0</v>
      </c>
      <c r="AC73" s="53">
        <v>0</v>
      </c>
      <c r="AD73" s="53">
        <v>0</v>
      </c>
      <c r="AE73" s="53">
        <v>0</v>
      </c>
      <c r="AF73" s="53">
        <v>0</v>
      </c>
    </row>
    <row r="74" spans="1:32" x14ac:dyDescent="0.25">
      <c r="A74" s="39">
        <v>72</v>
      </c>
      <c r="B74" s="53">
        <v>0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1.94</v>
      </c>
      <c r="L74" s="53">
        <v>1.94</v>
      </c>
      <c r="M74" s="53">
        <v>3.88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3.88</v>
      </c>
      <c r="AA74" s="53">
        <v>0</v>
      </c>
      <c r="AB74" s="53">
        <v>0</v>
      </c>
      <c r="AC74" s="53">
        <v>0</v>
      </c>
      <c r="AD74" s="53">
        <v>0</v>
      </c>
      <c r="AE74" s="53">
        <v>0</v>
      </c>
      <c r="AF74" s="53">
        <v>0</v>
      </c>
    </row>
    <row r="75" spans="1:32" x14ac:dyDescent="0.25">
      <c r="A75" s="39">
        <v>73</v>
      </c>
      <c r="B75" s="53">
        <v>0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1.94</v>
      </c>
      <c r="L75" s="53">
        <v>1.94</v>
      </c>
      <c r="M75" s="53">
        <v>3.88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  <c r="Y75" s="53">
        <v>0</v>
      </c>
      <c r="Z75" s="53">
        <v>3.88</v>
      </c>
      <c r="AA75" s="53">
        <v>0</v>
      </c>
      <c r="AB75" s="53">
        <v>0</v>
      </c>
      <c r="AC75" s="53">
        <v>0</v>
      </c>
      <c r="AD75" s="53">
        <v>0</v>
      </c>
      <c r="AE75" s="53">
        <v>0</v>
      </c>
      <c r="AF75" s="53">
        <v>0</v>
      </c>
    </row>
    <row r="76" spans="1:32" x14ac:dyDescent="0.25">
      <c r="A76" s="39">
        <v>74</v>
      </c>
      <c r="B76" s="53">
        <v>0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1.94</v>
      </c>
      <c r="L76" s="53">
        <v>1.94</v>
      </c>
      <c r="M76" s="53">
        <v>3.88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3.88</v>
      </c>
      <c r="AA76" s="53">
        <v>0</v>
      </c>
      <c r="AB76" s="53">
        <v>0</v>
      </c>
      <c r="AC76" s="53">
        <v>0</v>
      </c>
      <c r="AD76" s="53">
        <v>0</v>
      </c>
      <c r="AE76" s="53">
        <v>0</v>
      </c>
      <c r="AF76" s="53">
        <v>0</v>
      </c>
    </row>
    <row r="77" spans="1:32" x14ac:dyDescent="0.25">
      <c r="A77" s="39">
        <v>75</v>
      </c>
      <c r="B77" s="53">
        <v>0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1.94</v>
      </c>
      <c r="L77" s="53">
        <v>1.94</v>
      </c>
      <c r="M77" s="53">
        <v>3.88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3.88</v>
      </c>
      <c r="AA77" s="53">
        <v>0</v>
      </c>
      <c r="AB77" s="53">
        <v>0</v>
      </c>
      <c r="AC77" s="53">
        <v>0</v>
      </c>
      <c r="AD77" s="53">
        <v>0</v>
      </c>
      <c r="AE77" s="53">
        <v>0</v>
      </c>
      <c r="AF77" s="53">
        <v>0</v>
      </c>
    </row>
    <row r="78" spans="1:32" x14ac:dyDescent="0.25">
      <c r="A78" s="39">
        <v>76</v>
      </c>
      <c r="B78" s="53">
        <v>0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1.94</v>
      </c>
      <c r="L78" s="53">
        <v>1.94</v>
      </c>
      <c r="M78" s="53">
        <v>3.88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0</v>
      </c>
      <c r="V78" s="53">
        <v>0</v>
      </c>
      <c r="W78" s="53">
        <v>0</v>
      </c>
      <c r="X78" s="53">
        <v>0</v>
      </c>
      <c r="Y78" s="53">
        <v>0</v>
      </c>
      <c r="Z78" s="53">
        <v>3.88</v>
      </c>
      <c r="AA78" s="53">
        <v>0</v>
      </c>
      <c r="AB78" s="53">
        <v>0</v>
      </c>
      <c r="AC78" s="53">
        <v>0</v>
      </c>
      <c r="AD78" s="53">
        <v>0</v>
      </c>
      <c r="AE78" s="53">
        <v>0</v>
      </c>
      <c r="AF78" s="53">
        <v>0</v>
      </c>
    </row>
    <row r="79" spans="1:32" x14ac:dyDescent="0.25">
      <c r="A79" s="39">
        <v>77</v>
      </c>
      <c r="B79" s="53">
        <v>0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1.94</v>
      </c>
      <c r="L79" s="53">
        <v>1.94</v>
      </c>
      <c r="M79" s="53">
        <v>3.88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3.88</v>
      </c>
      <c r="AA79" s="53">
        <v>0</v>
      </c>
      <c r="AB79" s="53">
        <v>0</v>
      </c>
      <c r="AC79" s="53">
        <v>0</v>
      </c>
      <c r="AD79" s="53">
        <v>0</v>
      </c>
      <c r="AE79" s="53">
        <v>0</v>
      </c>
      <c r="AF79" s="53">
        <v>0</v>
      </c>
    </row>
    <row r="80" spans="1:32" x14ac:dyDescent="0.25">
      <c r="A80" s="39">
        <v>78</v>
      </c>
      <c r="B80" s="53">
        <v>0</v>
      </c>
      <c r="C80" s="53">
        <v>0</v>
      </c>
      <c r="D80" s="53">
        <v>0</v>
      </c>
      <c r="E80" s="53">
        <v>0</v>
      </c>
      <c r="F80" s="53">
        <v>0</v>
      </c>
      <c r="G80" s="53">
        <v>0</v>
      </c>
      <c r="H80" s="53">
        <v>0</v>
      </c>
      <c r="I80" s="53">
        <v>0</v>
      </c>
      <c r="J80" s="53">
        <v>0</v>
      </c>
      <c r="K80" s="53">
        <v>1.94</v>
      </c>
      <c r="L80" s="53">
        <v>1.94</v>
      </c>
      <c r="M80" s="53">
        <v>3.88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  <c r="Y80" s="53">
        <v>0</v>
      </c>
      <c r="Z80" s="53">
        <v>3.88</v>
      </c>
      <c r="AA80" s="53">
        <v>0</v>
      </c>
      <c r="AB80" s="53">
        <v>0</v>
      </c>
      <c r="AC80" s="53">
        <v>0</v>
      </c>
      <c r="AD80" s="53">
        <v>0</v>
      </c>
      <c r="AE80" s="53">
        <v>0</v>
      </c>
      <c r="AF80" s="53">
        <v>0</v>
      </c>
    </row>
    <row r="81" spans="1:32" x14ac:dyDescent="0.25">
      <c r="A81" s="39">
        <v>79</v>
      </c>
      <c r="B81" s="53">
        <v>0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1.94</v>
      </c>
      <c r="L81" s="53">
        <v>1.94</v>
      </c>
      <c r="M81" s="53">
        <v>3.88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  <c r="Y81" s="53">
        <v>0</v>
      </c>
      <c r="Z81" s="53">
        <v>3.88</v>
      </c>
      <c r="AA81" s="53">
        <v>0</v>
      </c>
      <c r="AB81" s="53">
        <v>0</v>
      </c>
      <c r="AC81" s="53">
        <v>0</v>
      </c>
      <c r="AD81" s="53">
        <v>0</v>
      </c>
      <c r="AE81" s="53">
        <v>0</v>
      </c>
      <c r="AF81" s="53">
        <v>0</v>
      </c>
    </row>
    <row r="82" spans="1:32" x14ac:dyDescent="0.25">
      <c r="A82" s="39">
        <v>80</v>
      </c>
      <c r="B82" s="53">
        <v>0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1.94</v>
      </c>
      <c r="L82" s="53">
        <v>1.94</v>
      </c>
      <c r="M82" s="53">
        <v>3.88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  <c r="Y82" s="53">
        <v>0</v>
      </c>
      <c r="Z82" s="53">
        <v>3.88</v>
      </c>
      <c r="AA82" s="53">
        <v>0</v>
      </c>
      <c r="AB82" s="53">
        <v>0</v>
      </c>
      <c r="AC82" s="53">
        <v>0</v>
      </c>
      <c r="AD82" s="53">
        <v>0</v>
      </c>
      <c r="AE82" s="53">
        <v>0</v>
      </c>
      <c r="AF82" s="53">
        <v>0</v>
      </c>
    </row>
    <row r="83" spans="1:32" x14ac:dyDescent="0.25">
      <c r="A83" s="39">
        <v>81</v>
      </c>
      <c r="B83" s="53">
        <v>0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1.94</v>
      </c>
      <c r="L83" s="53">
        <v>1.94</v>
      </c>
      <c r="M83" s="53">
        <v>3.88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  <c r="Y83" s="53">
        <v>0</v>
      </c>
      <c r="Z83" s="53">
        <v>3.88</v>
      </c>
      <c r="AA83" s="53">
        <v>0</v>
      </c>
      <c r="AB83" s="53">
        <v>0</v>
      </c>
      <c r="AC83" s="53">
        <v>0</v>
      </c>
      <c r="AD83" s="53">
        <v>0</v>
      </c>
      <c r="AE83" s="53">
        <v>0</v>
      </c>
      <c r="AF83" s="53">
        <v>0</v>
      </c>
    </row>
    <row r="84" spans="1:32" x14ac:dyDescent="0.25">
      <c r="A84" s="39">
        <v>82</v>
      </c>
      <c r="B84" s="53">
        <v>0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1.94</v>
      </c>
      <c r="L84" s="53">
        <v>1.94</v>
      </c>
      <c r="M84" s="53">
        <v>3.88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  <c r="Y84" s="53">
        <v>0</v>
      </c>
      <c r="Z84" s="53">
        <v>3.88</v>
      </c>
      <c r="AA84" s="53">
        <v>0</v>
      </c>
      <c r="AB84" s="53">
        <v>0</v>
      </c>
      <c r="AC84" s="53">
        <v>0</v>
      </c>
      <c r="AD84" s="53">
        <v>0</v>
      </c>
      <c r="AE84" s="53">
        <v>0</v>
      </c>
      <c r="AF84" s="53">
        <v>0</v>
      </c>
    </row>
    <row r="85" spans="1:32" x14ac:dyDescent="0.25">
      <c r="A85" s="39">
        <v>83</v>
      </c>
      <c r="B85" s="53">
        <v>0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1.94</v>
      </c>
      <c r="L85" s="53">
        <v>1.94</v>
      </c>
      <c r="M85" s="53">
        <v>3.88</v>
      </c>
      <c r="N85" s="53">
        <v>0</v>
      </c>
      <c r="O85" s="53">
        <v>0</v>
      </c>
      <c r="P85" s="53">
        <v>0</v>
      </c>
      <c r="Q85" s="53">
        <v>0</v>
      </c>
      <c r="R85" s="53">
        <v>0</v>
      </c>
      <c r="S85" s="53">
        <v>0</v>
      </c>
      <c r="T85" s="53">
        <v>0</v>
      </c>
      <c r="U85" s="53">
        <v>0</v>
      </c>
      <c r="V85" s="53">
        <v>0</v>
      </c>
      <c r="W85" s="53">
        <v>0</v>
      </c>
      <c r="X85" s="53">
        <v>0</v>
      </c>
      <c r="Y85" s="53">
        <v>0</v>
      </c>
      <c r="Z85" s="53">
        <v>3.88</v>
      </c>
      <c r="AA85" s="53">
        <v>0</v>
      </c>
      <c r="AB85" s="53">
        <v>0</v>
      </c>
      <c r="AC85" s="53">
        <v>0</v>
      </c>
      <c r="AD85" s="53">
        <v>0</v>
      </c>
      <c r="AE85" s="53">
        <v>0</v>
      </c>
      <c r="AF85" s="53">
        <v>0</v>
      </c>
    </row>
    <row r="86" spans="1:32" x14ac:dyDescent="0.25">
      <c r="A86" s="39">
        <v>84</v>
      </c>
      <c r="B86" s="53">
        <v>0</v>
      </c>
      <c r="C86" s="53">
        <v>0</v>
      </c>
      <c r="D86" s="53">
        <v>0</v>
      </c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1.94</v>
      </c>
      <c r="L86" s="53">
        <v>1.94</v>
      </c>
      <c r="M86" s="53">
        <v>3.88</v>
      </c>
      <c r="N86" s="53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  <c r="Y86" s="53">
        <v>0</v>
      </c>
      <c r="Z86" s="53">
        <v>3.88</v>
      </c>
      <c r="AA86" s="53">
        <v>0</v>
      </c>
      <c r="AB86" s="53">
        <v>0</v>
      </c>
      <c r="AC86" s="53">
        <v>0</v>
      </c>
      <c r="AD86" s="53">
        <v>0</v>
      </c>
      <c r="AE86" s="53">
        <v>0</v>
      </c>
      <c r="AF86" s="53">
        <v>0</v>
      </c>
    </row>
    <row r="87" spans="1:32" x14ac:dyDescent="0.25">
      <c r="A87" s="39">
        <v>85</v>
      </c>
      <c r="B87" s="53">
        <v>0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1.94</v>
      </c>
      <c r="L87" s="53">
        <v>1.94</v>
      </c>
      <c r="M87" s="53">
        <v>3.88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  <c r="Y87" s="53">
        <v>0</v>
      </c>
      <c r="Z87" s="53">
        <v>3.88</v>
      </c>
      <c r="AA87" s="53">
        <v>0</v>
      </c>
      <c r="AB87" s="53">
        <v>0</v>
      </c>
      <c r="AC87" s="53">
        <v>0</v>
      </c>
      <c r="AD87" s="53">
        <v>0</v>
      </c>
      <c r="AE87" s="53">
        <v>0</v>
      </c>
      <c r="AF87" s="53">
        <v>0</v>
      </c>
    </row>
    <row r="88" spans="1:32" x14ac:dyDescent="0.25">
      <c r="A88" s="39">
        <v>86</v>
      </c>
      <c r="B88" s="53">
        <v>0</v>
      </c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1.94</v>
      </c>
      <c r="L88" s="53">
        <v>1.94</v>
      </c>
      <c r="M88" s="53">
        <v>3.88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0</v>
      </c>
      <c r="Z88" s="53">
        <v>3.88</v>
      </c>
      <c r="AA88" s="53">
        <v>0</v>
      </c>
      <c r="AB88" s="53">
        <v>0</v>
      </c>
      <c r="AC88" s="53">
        <v>0</v>
      </c>
      <c r="AD88" s="53">
        <v>0</v>
      </c>
      <c r="AE88" s="53">
        <v>0</v>
      </c>
      <c r="AF88" s="53">
        <v>0</v>
      </c>
    </row>
    <row r="89" spans="1:32" x14ac:dyDescent="0.25">
      <c r="A89" s="39">
        <v>87</v>
      </c>
      <c r="B89" s="53">
        <v>0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1.94</v>
      </c>
      <c r="L89" s="53">
        <v>1.94</v>
      </c>
      <c r="M89" s="53">
        <v>3.88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  <c r="Y89" s="53">
        <v>0</v>
      </c>
      <c r="Z89" s="53">
        <v>3.88</v>
      </c>
      <c r="AA89" s="53">
        <v>0</v>
      </c>
      <c r="AB89" s="53">
        <v>0</v>
      </c>
      <c r="AC89" s="53">
        <v>0</v>
      </c>
      <c r="AD89" s="53">
        <v>0</v>
      </c>
      <c r="AE89" s="53">
        <v>0</v>
      </c>
      <c r="AF89" s="53">
        <v>0</v>
      </c>
    </row>
    <row r="90" spans="1:32" x14ac:dyDescent="0.25">
      <c r="A90" s="39">
        <v>88</v>
      </c>
      <c r="B90" s="53">
        <v>0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1.94</v>
      </c>
      <c r="L90" s="53">
        <v>1.94</v>
      </c>
      <c r="M90" s="53">
        <v>3.88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  <c r="X90" s="53">
        <v>0</v>
      </c>
      <c r="Y90" s="53">
        <v>0</v>
      </c>
      <c r="Z90" s="53">
        <v>3.88</v>
      </c>
      <c r="AA90" s="53">
        <v>0</v>
      </c>
      <c r="AB90" s="53">
        <v>0</v>
      </c>
      <c r="AC90" s="53">
        <v>0</v>
      </c>
      <c r="AD90" s="53">
        <v>0</v>
      </c>
      <c r="AE90" s="53">
        <v>0</v>
      </c>
      <c r="AF90" s="53">
        <v>0</v>
      </c>
    </row>
    <row r="91" spans="1:32" x14ac:dyDescent="0.25">
      <c r="A91" s="39">
        <v>89</v>
      </c>
      <c r="B91" s="53">
        <v>0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1.94</v>
      </c>
      <c r="L91" s="53">
        <v>1.94</v>
      </c>
      <c r="M91" s="53">
        <v>3.88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  <c r="Y91" s="53">
        <v>0</v>
      </c>
      <c r="Z91" s="53">
        <v>3.88</v>
      </c>
      <c r="AA91" s="53">
        <v>0</v>
      </c>
      <c r="AB91" s="53">
        <v>0</v>
      </c>
      <c r="AC91" s="53">
        <v>0</v>
      </c>
      <c r="AD91" s="53">
        <v>0</v>
      </c>
      <c r="AE91" s="53">
        <v>0</v>
      </c>
      <c r="AF91" s="53">
        <v>0</v>
      </c>
    </row>
    <row r="92" spans="1:32" x14ac:dyDescent="0.25">
      <c r="A92" s="39">
        <v>90</v>
      </c>
      <c r="B92" s="53">
        <v>0</v>
      </c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v>1.94</v>
      </c>
      <c r="L92" s="53">
        <v>1.94</v>
      </c>
      <c r="M92" s="53">
        <v>3.88</v>
      </c>
      <c r="N92" s="53">
        <v>0</v>
      </c>
      <c r="O92" s="53">
        <v>0</v>
      </c>
      <c r="P92" s="53">
        <v>0</v>
      </c>
      <c r="Q92" s="53">
        <v>0</v>
      </c>
      <c r="R92" s="53">
        <v>0</v>
      </c>
      <c r="S92" s="53">
        <v>0</v>
      </c>
      <c r="T92" s="53">
        <v>0</v>
      </c>
      <c r="U92" s="53">
        <v>0</v>
      </c>
      <c r="V92" s="53">
        <v>0</v>
      </c>
      <c r="W92" s="53">
        <v>0</v>
      </c>
      <c r="X92" s="53">
        <v>0</v>
      </c>
      <c r="Y92" s="53">
        <v>0</v>
      </c>
      <c r="Z92" s="53">
        <v>3.88</v>
      </c>
      <c r="AA92" s="53">
        <v>0</v>
      </c>
      <c r="AB92" s="53">
        <v>0</v>
      </c>
      <c r="AC92" s="53">
        <v>0</v>
      </c>
      <c r="AD92" s="53">
        <v>0</v>
      </c>
      <c r="AE92" s="53">
        <v>0</v>
      </c>
      <c r="AF92" s="53">
        <v>0</v>
      </c>
    </row>
    <row r="93" spans="1:32" x14ac:dyDescent="0.25">
      <c r="A93" s="39">
        <v>91</v>
      </c>
      <c r="B93" s="53">
        <v>0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1.94</v>
      </c>
      <c r="L93" s="53">
        <v>1.94</v>
      </c>
      <c r="M93" s="53">
        <v>3.88</v>
      </c>
      <c r="N93" s="53">
        <v>0</v>
      </c>
      <c r="O93" s="53">
        <v>0</v>
      </c>
      <c r="P93" s="53">
        <v>0</v>
      </c>
      <c r="Q93" s="53">
        <v>0</v>
      </c>
      <c r="R93" s="53">
        <v>0</v>
      </c>
      <c r="S93" s="53">
        <v>0</v>
      </c>
      <c r="T93" s="53">
        <v>0</v>
      </c>
      <c r="U93" s="53">
        <v>0</v>
      </c>
      <c r="V93" s="53">
        <v>0</v>
      </c>
      <c r="W93" s="53">
        <v>0</v>
      </c>
      <c r="X93" s="53">
        <v>0</v>
      </c>
      <c r="Y93" s="53">
        <v>0</v>
      </c>
      <c r="Z93" s="53">
        <v>3.88</v>
      </c>
      <c r="AA93" s="53">
        <v>0</v>
      </c>
      <c r="AB93" s="53">
        <v>0</v>
      </c>
      <c r="AC93" s="53">
        <v>0</v>
      </c>
      <c r="AD93" s="53">
        <v>0</v>
      </c>
      <c r="AE93" s="53">
        <v>0</v>
      </c>
      <c r="AF93" s="53">
        <v>0</v>
      </c>
    </row>
    <row r="94" spans="1:32" x14ac:dyDescent="0.25">
      <c r="A94" s="39">
        <v>92</v>
      </c>
      <c r="B94" s="53">
        <v>0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1.94</v>
      </c>
      <c r="L94" s="53">
        <v>1.94</v>
      </c>
      <c r="M94" s="53">
        <v>3.88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  <c r="Y94" s="53">
        <v>0</v>
      </c>
      <c r="Z94" s="53">
        <v>3.88</v>
      </c>
      <c r="AA94" s="53">
        <v>0</v>
      </c>
      <c r="AB94" s="53">
        <v>0</v>
      </c>
      <c r="AC94" s="53">
        <v>0</v>
      </c>
      <c r="AD94" s="53">
        <v>0</v>
      </c>
      <c r="AE94" s="53">
        <v>0</v>
      </c>
      <c r="AF94" s="53">
        <v>0</v>
      </c>
    </row>
    <row r="95" spans="1:32" x14ac:dyDescent="0.25">
      <c r="A95" s="39">
        <v>93</v>
      </c>
      <c r="B95" s="53">
        <v>0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1.94</v>
      </c>
      <c r="L95" s="53">
        <v>1.94</v>
      </c>
      <c r="M95" s="53">
        <v>3.88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  <c r="Y95" s="53">
        <v>0</v>
      </c>
      <c r="Z95" s="53">
        <v>3.88</v>
      </c>
      <c r="AA95" s="53">
        <v>0</v>
      </c>
      <c r="AB95" s="53">
        <v>0</v>
      </c>
      <c r="AC95" s="53">
        <v>0</v>
      </c>
      <c r="AD95" s="53">
        <v>0</v>
      </c>
      <c r="AE95" s="53">
        <v>0</v>
      </c>
      <c r="AF95" s="53">
        <v>0</v>
      </c>
    </row>
    <row r="96" spans="1:32" x14ac:dyDescent="0.25">
      <c r="A96" s="39">
        <v>94</v>
      </c>
      <c r="B96" s="53">
        <v>0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1.94</v>
      </c>
      <c r="L96" s="53">
        <v>1.94</v>
      </c>
      <c r="M96" s="53">
        <v>3.88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  <c r="Y96" s="53">
        <v>0</v>
      </c>
      <c r="Z96" s="53">
        <v>3.88</v>
      </c>
      <c r="AA96" s="53">
        <v>0</v>
      </c>
      <c r="AB96" s="53">
        <v>0</v>
      </c>
      <c r="AC96" s="53">
        <v>0</v>
      </c>
      <c r="AD96" s="53">
        <v>0</v>
      </c>
      <c r="AE96" s="53">
        <v>0</v>
      </c>
      <c r="AF96" s="53">
        <v>0</v>
      </c>
    </row>
    <row r="97" spans="1:33" x14ac:dyDescent="0.25">
      <c r="A97" s="39">
        <v>95</v>
      </c>
      <c r="B97" s="53">
        <v>0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1.94</v>
      </c>
      <c r="L97" s="53">
        <v>1.94</v>
      </c>
      <c r="M97" s="53">
        <v>3.88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  <c r="Y97" s="53">
        <v>0</v>
      </c>
      <c r="Z97" s="53">
        <v>3.88</v>
      </c>
      <c r="AA97" s="53">
        <v>0</v>
      </c>
      <c r="AB97" s="53">
        <v>0</v>
      </c>
      <c r="AC97" s="53">
        <v>0</v>
      </c>
      <c r="AD97" s="53">
        <v>0</v>
      </c>
      <c r="AE97" s="53">
        <v>0</v>
      </c>
      <c r="AF97" s="53">
        <v>0</v>
      </c>
    </row>
    <row r="98" spans="1:33" x14ac:dyDescent="0.25">
      <c r="A98" s="39">
        <v>96</v>
      </c>
      <c r="B98" s="53">
        <v>0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1.94</v>
      </c>
      <c r="L98" s="53">
        <v>1.94</v>
      </c>
      <c r="M98" s="53">
        <v>3.88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  <c r="Y98" s="53">
        <v>0</v>
      </c>
      <c r="Z98" s="53">
        <v>3.88</v>
      </c>
      <c r="AA98" s="53">
        <v>0</v>
      </c>
      <c r="AB98" s="53">
        <v>0</v>
      </c>
      <c r="AC98" s="53">
        <v>0</v>
      </c>
      <c r="AD98" s="53">
        <v>0</v>
      </c>
      <c r="AE98" s="53">
        <v>0</v>
      </c>
      <c r="AF98" s="53">
        <v>0</v>
      </c>
    </row>
    <row r="99" spans="1:33" x14ac:dyDescent="0.25">
      <c r="A99" s="39" t="s">
        <v>48</v>
      </c>
      <c r="B99" s="39">
        <v>0</v>
      </c>
      <c r="C99" s="39">
        <v>0</v>
      </c>
      <c r="D99" s="39">
        <v>0</v>
      </c>
      <c r="E99" s="39">
        <v>0</v>
      </c>
      <c r="F99" s="39">
        <v>0</v>
      </c>
      <c r="G99" s="39">
        <v>0</v>
      </c>
      <c r="H99" s="39">
        <v>0</v>
      </c>
      <c r="I99" s="39">
        <v>0</v>
      </c>
      <c r="J99" s="39">
        <v>0</v>
      </c>
      <c r="K99" s="39">
        <v>4.6559999999999963E-2</v>
      </c>
      <c r="L99" s="39">
        <v>4.6559999999999963E-2</v>
      </c>
      <c r="M99" s="39">
        <v>9.3119999999999925E-2</v>
      </c>
      <c r="N99" s="39">
        <v>0</v>
      </c>
      <c r="O99" s="39">
        <v>0</v>
      </c>
      <c r="P99" s="39">
        <v>0</v>
      </c>
      <c r="Q99" s="39">
        <v>0</v>
      </c>
      <c r="R99" s="39">
        <v>0</v>
      </c>
      <c r="S99" s="39">
        <v>0</v>
      </c>
      <c r="T99" s="39">
        <v>0</v>
      </c>
      <c r="U99" s="39">
        <v>0</v>
      </c>
      <c r="V99" s="39">
        <v>0</v>
      </c>
      <c r="W99" s="39">
        <v>0</v>
      </c>
      <c r="X99" s="39">
        <v>0</v>
      </c>
      <c r="Y99" s="39">
        <v>0</v>
      </c>
      <c r="Z99" s="39">
        <v>9.3119999999999925E-2</v>
      </c>
      <c r="AA99" s="39">
        <v>2.7159999999999979E-2</v>
      </c>
      <c r="AB99" s="39">
        <v>0</v>
      </c>
      <c r="AC99" s="39">
        <v>0</v>
      </c>
      <c r="AD99" s="39">
        <v>0</v>
      </c>
      <c r="AE99" s="39">
        <v>0</v>
      </c>
      <c r="AF99" s="39">
        <v>0</v>
      </c>
      <c r="AG99" s="40"/>
    </row>
    <row r="102" spans="1:33" x14ac:dyDescent="0.25">
      <c r="B102" s="46" t="s">
        <v>49</v>
      </c>
      <c r="C102" s="54">
        <v>0.30651999999999974</v>
      </c>
      <c r="D102" s="54"/>
    </row>
    <row r="107" spans="1:33" x14ac:dyDescent="0.25">
      <c r="C107" s="55"/>
      <c r="D107" s="55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37" customWidth="1"/>
    <col min="2" max="3" width="9.140625" style="37"/>
    <col min="4" max="4" width="9.5703125" style="37" bestFit="1" customWidth="1"/>
    <col min="5" max="16384" width="9.140625" style="37"/>
  </cols>
  <sheetData>
    <row r="1" spans="1:32" ht="28.5" x14ac:dyDescent="0.45">
      <c r="B1" s="51" t="s">
        <v>71</v>
      </c>
    </row>
    <row r="2" spans="1:32" x14ac:dyDescent="0.25">
      <c r="A2" s="39" t="s">
        <v>47</v>
      </c>
      <c r="B2" s="52">
        <v>1</v>
      </c>
      <c r="C2" s="52">
        <v>2</v>
      </c>
      <c r="D2" s="52">
        <v>3</v>
      </c>
      <c r="E2" s="52">
        <v>4</v>
      </c>
      <c r="F2" s="52">
        <v>5</v>
      </c>
      <c r="G2" s="52">
        <v>6</v>
      </c>
      <c r="H2" s="52">
        <v>7</v>
      </c>
      <c r="I2" s="52">
        <v>8</v>
      </c>
      <c r="J2" s="52">
        <v>9</v>
      </c>
      <c r="K2" s="52">
        <v>10</v>
      </c>
      <c r="L2" s="52">
        <v>11</v>
      </c>
      <c r="M2" s="52">
        <v>12</v>
      </c>
      <c r="N2" s="52">
        <v>13</v>
      </c>
      <c r="O2" s="52">
        <v>14</v>
      </c>
      <c r="P2" s="52">
        <v>15</v>
      </c>
      <c r="Q2" s="52">
        <v>16</v>
      </c>
      <c r="R2" s="52">
        <v>17</v>
      </c>
      <c r="S2" s="52">
        <v>18</v>
      </c>
      <c r="T2" s="52">
        <v>19</v>
      </c>
      <c r="U2" s="52">
        <v>20</v>
      </c>
      <c r="V2" s="52">
        <v>21</v>
      </c>
      <c r="W2" s="52">
        <v>22</v>
      </c>
      <c r="X2" s="52">
        <v>23</v>
      </c>
      <c r="Y2" s="52">
        <v>24</v>
      </c>
      <c r="Z2" s="52">
        <v>25</v>
      </c>
      <c r="AA2" s="52">
        <v>26</v>
      </c>
      <c r="AB2" s="52">
        <v>27</v>
      </c>
      <c r="AC2" s="52">
        <v>28</v>
      </c>
      <c r="AD2" s="52">
        <v>29</v>
      </c>
      <c r="AE2" s="52">
        <v>30</v>
      </c>
      <c r="AF2" s="52">
        <v>31</v>
      </c>
    </row>
    <row r="3" spans="1:32" x14ac:dyDescent="0.25">
      <c r="A3" s="39">
        <v>1</v>
      </c>
      <c r="B3" s="53">
        <v>0</v>
      </c>
      <c r="C3" s="53">
        <v>0</v>
      </c>
      <c r="D3" s="53">
        <v>0</v>
      </c>
      <c r="E3" s="53">
        <v>0</v>
      </c>
      <c r="F3" s="53">
        <v>0</v>
      </c>
      <c r="G3" s="53">
        <v>0</v>
      </c>
      <c r="H3" s="53">
        <v>0</v>
      </c>
      <c r="I3" s="53">
        <v>0</v>
      </c>
      <c r="J3" s="53">
        <v>0</v>
      </c>
      <c r="K3" s="53">
        <v>0</v>
      </c>
      <c r="L3" s="53">
        <v>0</v>
      </c>
      <c r="M3" s="53">
        <v>24.123899999999999</v>
      </c>
      <c r="N3" s="53">
        <v>0</v>
      </c>
      <c r="O3" s="53">
        <v>0</v>
      </c>
      <c r="P3" s="53">
        <v>0</v>
      </c>
      <c r="Q3" s="53">
        <v>0</v>
      </c>
      <c r="R3" s="53">
        <v>0</v>
      </c>
      <c r="S3" s="53">
        <v>0</v>
      </c>
      <c r="T3" s="53">
        <v>0</v>
      </c>
      <c r="U3" s="53">
        <v>0</v>
      </c>
      <c r="V3" s="53">
        <v>0</v>
      </c>
      <c r="W3" s="53">
        <v>0</v>
      </c>
      <c r="X3" s="53">
        <v>0</v>
      </c>
      <c r="Y3" s="53">
        <v>0</v>
      </c>
      <c r="Z3" s="53">
        <v>0</v>
      </c>
      <c r="AA3" s="53">
        <v>0</v>
      </c>
      <c r="AB3" s="53">
        <v>0</v>
      </c>
      <c r="AC3" s="53">
        <v>0</v>
      </c>
      <c r="AD3" s="53">
        <v>0</v>
      </c>
      <c r="AE3" s="53">
        <v>0</v>
      </c>
      <c r="AF3" s="53">
        <v>0</v>
      </c>
    </row>
    <row r="4" spans="1:32" x14ac:dyDescent="0.25">
      <c r="A4" s="39">
        <v>2</v>
      </c>
      <c r="B4" s="53">
        <v>0</v>
      </c>
      <c r="C4" s="53">
        <v>0</v>
      </c>
      <c r="D4" s="53">
        <v>0</v>
      </c>
      <c r="E4" s="53">
        <v>0</v>
      </c>
      <c r="F4" s="53">
        <v>0</v>
      </c>
      <c r="G4" s="53">
        <v>0</v>
      </c>
      <c r="H4" s="53">
        <v>0</v>
      </c>
      <c r="I4" s="53">
        <v>0</v>
      </c>
      <c r="J4" s="53">
        <v>0</v>
      </c>
      <c r="K4" s="53">
        <v>0</v>
      </c>
      <c r="L4" s="53">
        <v>0</v>
      </c>
      <c r="M4" s="53">
        <v>24.123899999999999</v>
      </c>
      <c r="N4" s="53">
        <v>0</v>
      </c>
      <c r="O4" s="53">
        <v>0</v>
      </c>
      <c r="P4" s="53">
        <v>0</v>
      </c>
      <c r="Q4" s="53">
        <v>0</v>
      </c>
      <c r="R4" s="53">
        <v>0</v>
      </c>
      <c r="S4" s="53">
        <v>0</v>
      </c>
      <c r="T4" s="53">
        <v>0</v>
      </c>
      <c r="U4" s="53">
        <v>0</v>
      </c>
      <c r="V4" s="53">
        <v>0</v>
      </c>
      <c r="W4" s="53">
        <v>0</v>
      </c>
      <c r="X4" s="53">
        <v>0</v>
      </c>
      <c r="Y4" s="53">
        <v>0</v>
      </c>
      <c r="Z4" s="53">
        <v>0</v>
      </c>
      <c r="AA4" s="53">
        <v>0</v>
      </c>
      <c r="AB4" s="53">
        <v>0</v>
      </c>
      <c r="AC4" s="53">
        <v>0</v>
      </c>
      <c r="AD4" s="53">
        <v>0</v>
      </c>
      <c r="AE4" s="53">
        <v>0</v>
      </c>
      <c r="AF4" s="53">
        <v>0</v>
      </c>
    </row>
    <row r="5" spans="1:32" x14ac:dyDescent="0.25">
      <c r="A5" s="39">
        <v>3</v>
      </c>
      <c r="B5" s="53">
        <v>0</v>
      </c>
      <c r="C5" s="53">
        <v>0</v>
      </c>
      <c r="D5" s="53">
        <v>0</v>
      </c>
      <c r="E5" s="53">
        <v>0</v>
      </c>
      <c r="F5" s="53">
        <v>0</v>
      </c>
      <c r="G5" s="53">
        <v>0</v>
      </c>
      <c r="H5" s="53">
        <v>0</v>
      </c>
      <c r="I5" s="53">
        <v>0</v>
      </c>
      <c r="J5" s="53">
        <v>0</v>
      </c>
      <c r="K5" s="53">
        <v>0</v>
      </c>
      <c r="L5" s="53">
        <v>0</v>
      </c>
      <c r="M5" s="53">
        <v>24.123899999999999</v>
      </c>
      <c r="N5" s="53">
        <v>0</v>
      </c>
      <c r="O5" s="53">
        <v>0</v>
      </c>
      <c r="P5" s="53">
        <v>0</v>
      </c>
      <c r="Q5" s="53">
        <v>0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  <c r="W5" s="53">
        <v>0</v>
      </c>
      <c r="X5" s="53">
        <v>0</v>
      </c>
      <c r="Y5" s="53">
        <v>0</v>
      </c>
      <c r="Z5" s="53">
        <v>0</v>
      </c>
      <c r="AA5" s="53">
        <v>0</v>
      </c>
      <c r="AB5" s="53">
        <v>0</v>
      </c>
      <c r="AC5" s="53">
        <v>0</v>
      </c>
      <c r="AD5" s="53">
        <v>0</v>
      </c>
      <c r="AE5" s="53">
        <v>0</v>
      </c>
      <c r="AF5" s="53">
        <v>0</v>
      </c>
    </row>
    <row r="6" spans="1:32" x14ac:dyDescent="0.25">
      <c r="A6" s="39">
        <v>4</v>
      </c>
      <c r="B6" s="53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24.123899999999999</v>
      </c>
      <c r="N6" s="53">
        <v>0</v>
      </c>
      <c r="O6" s="53">
        <v>0</v>
      </c>
      <c r="P6" s="53">
        <v>0</v>
      </c>
      <c r="Q6" s="53">
        <v>0</v>
      </c>
      <c r="R6" s="53">
        <v>0</v>
      </c>
      <c r="S6" s="53">
        <v>0</v>
      </c>
      <c r="T6" s="53">
        <v>0</v>
      </c>
      <c r="U6" s="53">
        <v>0</v>
      </c>
      <c r="V6" s="53">
        <v>0</v>
      </c>
      <c r="W6" s="53">
        <v>0</v>
      </c>
      <c r="X6" s="53">
        <v>0</v>
      </c>
      <c r="Y6" s="53">
        <v>0</v>
      </c>
      <c r="Z6" s="53">
        <v>0</v>
      </c>
      <c r="AA6" s="53">
        <v>0</v>
      </c>
      <c r="AB6" s="53">
        <v>0</v>
      </c>
      <c r="AC6" s="53">
        <v>0</v>
      </c>
      <c r="AD6" s="53">
        <v>0</v>
      </c>
      <c r="AE6" s="53">
        <v>0</v>
      </c>
      <c r="AF6" s="53">
        <v>0</v>
      </c>
    </row>
    <row r="7" spans="1:32" x14ac:dyDescent="0.25">
      <c r="A7" s="39">
        <v>5</v>
      </c>
      <c r="B7" s="53">
        <v>0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24.123899999999999</v>
      </c>
      <c r="N7" s="53">
        <v>0</v>
      </c>
      <c r="O7" s="53">
        <v>0</v>
      </c>
      <c r="P7" s="53">
        <v>0</v>
      </c>
      <c r="Q7" s="53">
        <v>0</v>
      </c>
      <c r="R7" s="53">
        <v>0</v>
      </c>
      <c r="S7" s="53">
        <v>0</v>
      </c>
      <c r="T7" s="53">
        <v>0</v>
      </c>
      <c r="U7" s="53">
        <v>0</v>
      </c>
      <c r="V7" s="53">
        <v>0</v>
      </c>
      <c r="W7" s="53">
        <v>0</v>
      </c>
      <c r="X7" s="53">
        <v>0</v>
      </c>
      <c r="Y7" s="53">
        <v>0</v>
      </c>
      <c r="Z7" s="53">
        <v>0</v>
      </c>
      <c r="AA7" s="53">
        <v>0</v>
      </c>
      <c r="AB7" s="53">
        <v>0</v>
      </c>
      <c r="AC7" s="53">
        <v>0</v>
      </c>
      <c r="AD7" s="53">
        <v>0</v>
      </c>
      <c r="AE7" s="53">
        <v>0</v>
      </c>
      <c r="AF7" s="53">
        <v>0</v>
      </c>
    </row>
    <row r="8" spans="1:32" x14ac:dyDescent="0.25">
      <c r="A8" s="39">
        <v>6</v>
      </c>
      <c r="B8" s="53">
        <v>0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24.123899999999999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0</v>
      </c>
      <c r="Y8" s="53">
        <v>0</v>
      </c>
      <c r="Z8" s="53">
        <v>0</v>
      </c>
      <c r="AA8" s="53">
        <v>0</v>
      </c>
      <c r="AB8" s="53">
        <v>0</v>
      </c>
      <c r="AC8" s="53">
        <v>0</v>
      </c>
      <c r="AD8" s="53">
        <v>0</v>
      </c>
      <c r="AE8" s="53">
        <v>0</v>
      </c>
      <c r="AF8" s="53">
        <v>0</v>
      </c>
    </row>
    <row r="9" spans="1:32" x14ac:dyDescent="0.25">
      <c r="A9" s="39">
        <v>7</v>
      </c>
      <c r="B9" s="53">
        <v>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24.123899999999999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53">
        <v>0</v>
      </c>
      <c r="X9" s="53">
        <v>0</v>
      </c>
      <c r="Y9" s="53">
        <v>0</v>
      </c>
      <c r="Z9" s="53">
        <v>0</v>
      </c>
      <c r="AA9" s="53">
        <v>0</v>
      </c>
      <c r="AB9" s="53">
        <v>0</v>
      </c>
      <c r="AC9" s="53">
        <v>0</v>
      </c>
      <c r="AD9" s="53">
        <v>0</v>
      </c>
      <c r="AE9" s="53">
        <v>0</v>
      </c>
      <c r="AF9" s="53">
        <v>0</v>
      </c>
    </row>
    <row r="10" spans="1:32" x14ac:dyDescent="0.25">
      <c r="A10" s="39">
        <v>8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24.123899999999999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0</v>
      </c>
      <c r="AC10" s="53">
        <v>0</v>
      </c>
      <c r="AD10" s="53">
        <v>0</v>
      </c>
      <c r="AE10" s="53">
        <v>0</v>
      </c>
      <c r="AF10" s="53">
        <v>0</v>
      </c>
    </row>
    <row r="11" spans="1:32" x14ac:dyDescent="0.25">
      <c r="A11" s="39">
        <v>9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24.123899999999999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  <c r="AA11" s="53">
        <v>0</v>
      </c>
      <c r="AB11" s="53">
        <v>0</v>
      </c>
      <c r="AC11" s="53">
        <v>0</v>
      </c>
      <c r="AD11" s="53">
        <v>0</v>
      </c>
      <c r="AE11" s="53">
        <v>0</v>
      </c>
      <c r="AF11" s="53">
        <v>0</v>
      </c>
    </row>
    <row r="12" spans="1:32" x14ac:dyDescent="0.25">
      <c r="A12" s="39">
        <v>10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24.123899999999999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</row>
    <row r="13" spans="1:32" x14ac:dyDescent="0.25">
      <c r="A13" s="39">
        <v>11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24.123899999999999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  <c r="AA13" s="53">
        <v>0</v>
      </c>
      <c r="AB13" s="53">
        <v>0</v>
      </c>
      <c r="AC13" s="53">
        <v>0</v>
      </c>
      <c r="AD13" s="53">
        <v>0</v>
      </c>
      <c r="AE13" s="53">
        <v>0</v>
      </c>
      <c r="AF13" s="53">
        <v>0</v>
      </c>
    </row>
    <row r="14" spans="1:32" x14ac:dyDescent="0.25">
      <c r="A14" s="39">
        <v>12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24.123899999999999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  <c r="AC14" s="53">
        <v>0</v>
      </c>
      <c r="AD14" s="53">
        <v>0</v>
      </c>
      <c r="AE14" s="53">
        <v>0</v>
      </c>
      <c r="AF14" s="53">
        <v>0</v>
      </c>
    </row>
    <row r="15" spans="1:32" x14ac:dyDescent="0.25">
      <c r="A15" s="39">
        <v>13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24.123899999999999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53">
        <v>0</v>
      </c>
      <c r="AA15" s="53">
        <v>0</v>
      </c>
      <c r="AB15" s="53">
        <v>0</v>
      </c>
      <c r="AC15" s="53">
        <v>0</v>
      </c>
      <c r="AD15" s="53">
        <v>0</v>
      </c>
      <c r="AE15" s="53">
        <v>0</v>
      </c>
      <c r="AF15" s="53">
        <v>0</v>
      </c>
    </row>
    <row r="16" spans="1:32" x14ac:dyDescent="0.25">
      <c r="A16" s="39">
        <v>14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24.123899999999999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  <c r="AC16" s="53">
        <v>0</v>
      </c>
      <c r="AD16" s="53">
        <v>0</v>
      </c>
      <c r="AE16" s="53">
        <v>0</v>
      </c>
      <c r="AF16" s="53">
        <v>0</v>
      </c>
    </row>
    <row r="17" spans="1:32" x14ac:dyDescent="0.25">
      <c r="A17" s="39">
        <v>15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24.123899999999999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53">
        <v>0</v>
      </c>
      <c r="AA17" s="53">
        <v>0</v>
      </c>
      <c r="AB17" s="53">
        <v>0</v>
      </c>
      <c r="AC17" s="53">
        <v>0</v>
      </c>
      <c r="AD17" s="53">
        <v>0</v>
      </c>
      <c r="AE17" s="53">
        <v>0</v>
      </c>
      <c r="AF17" s="53">
        <v>0</v>
      </c>
    </row>
    <row r="18" spans="1:32" x14ac:dyDescent="0.25">
      <c r="A18" s="39">
        <v>16</v>
      </c>
      <c r="B18" s="53">
        <v>0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24.123899999999999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  <c r="AC18" s="53">
        <v>0</v>
      </c>
      <c r="AD18" s="53">
        <v>0</v>
      </c>
      <c r="AE18" s="53">
        <v>0</v>
      </c>
      <c r="AF18" s="53">
        <v>0</v>
      </c>
    </row>
    <row r="19" spans="1:32" x14ac:dyDescent="0.25">
      <c r="A19" s="39">
        <v>17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24.123899999999999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  <c r="AA19" s="53">
        <v>0</v>
      </c>
      <c r="AB19" s="53">
        <v>0</v>
      </c>
      <c r="AC19" s="53">
        <v>0</v>
      </c>
      <c r="AD19" s="53">
        <v>0</v>
      </c>
      <c r="AE19" s="53">
        <v>0</v>
      </c>
      <c r="AF19" s="53">
        <v>0</v>
      </c>
    </row>
    <row r="20" spans="1:32" x14ac:dyDescent="0.25">
      <c r="A20" s="39">
        <v>18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24.123899999999999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  <c r="AC20" s="53">
        <v>0</v>
      </c>
      <c r="AD20" s="53">
        <v>0</v>
      </c>
      <c r="AE20" s="53">
        <v>0</v>
      </c>
      <c r="AF20" s="53">
        <v>0</v>
      </c>
    </row>
    <row r="21" spans="1:32" x14ac:dyDescent="0.25">
      <c r="A21" s="39">
        <v>19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24.123899999999999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  <c r="AE21" s="53">
        <v>0</v>
      </c>
      <c r="AF21" s="53">
        <v>0</v>
      </c>
    </row>
    <row r="22" spans="1:32" x14ac:dyDescent="0.25">
      <c r="A22" s="39">
        <v>20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24.123899999999999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  <c r="AA22" s="53">
        <v>0</v>
      </c>
      <c r="AB22" s="53">
        <v>0</v>
      </c>
      <c r="AC22" s="53">
        <v>0</v>
      </c>
      <c r="AD22" s="53">
        <v>0</v>
      </c>
      <c r="AE22" s="53">
        <v>0</v>
      </c>
      <c r="AF22" s="53">
        <v>0</v>
      </c>
    </row>
    <row r="23" spans="1:32" x14ac:dyDescent="0.25">
      <c r="A23" s="39">
        <v>21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24.123899999999999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  <c r="AA23" s="53">
        <v>0</v>
      </c>
      <c r="AB23" s="53">
        <v>0</v>
      </c>
      <c r="AC23" s="53">
        <v>0</v>
      </c>
      <c r="AD23" s="53">
        <v>0</v>
      </c>
      <c r="AE23" s="53">
        <v>0</v>
      </c>
      <c r="AF23" s="53">
        <v>0</v>
      </c>
    </row>
    <row r="24" spans="1:32" x14ac:dyDescent="0.25">
      <c r="A24" s="39">
        <v>22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24.123899999999999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0</v>
      </c>
      <c r="Z24" s="53">
        <v>0</v>
      </c>
      <c r="AA24" s="53">
        <v>0</v>
      </c>
      <c r="AB24" s="53">
        <v>0</v>
      </c>
      <c r="AC24" s="53">
        <v>0</v>
      </c>
      <c r="AD24" s="53">
        <v>0</v>
      </c>
      <c r="AE24" s="53">
        <v>0</v>
      </c>
      <c r="AF24" s="53">
        <v>0</v>
      </c>
    </row>
    <row r="25" spans="1:32" x14ac:dyDescent="0.25">
      <c r="A25" s="39">
        <v>23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24.123899999999999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0</v>
      </c>
      <c r="AA25" s="53">
        <v>0</v>
      </c>
      <c r="AB25" s="53">
        <v>0</v>
      </c>
      <c r="AC25" s="53">
        <v>0</v>
      </c>
      <c r="AD25" s="53">
        <v>0</v>
      </c>
      <c r="AE25" s="53">
        <v>0</v>
      </c>
      <c r="AF25" s="53">
        <v>0</v>
      </c>
    </row>
    <row r="26" spans="1:32" x14ac:dyDescent="0.25">
      <c r="A26" s="39">
        <v>24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24.123899999999999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53">
        <v>0</v>
      </c>
      <c r="AA26" s="53">
        <v>0</v>
      </c>
      <c r="AB26" s="53">
        <v>0</v>
      </c>
      <c r="AC26" s="53">
        <v>0</v>
      </c>
      <c r="AD26" s="53">
        <v>0</v>
      </c>
      <c r="AE26" s="53">
        <v>0</v>
      </c>
      <c r="AF26" s="53">
        <v>0</v>
      </c>
    </row>
    <row r="27" spans="1:32" x14ac:dyDescent="0.25">
      <c r="A27" s="39">
        <v>25</v>
      </c>
      <c r="B27" s="53">
        <v>0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24.123899999999999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53">
        <v>0</v>
      </c>
      <c r="Z27" s="53">
        <v>0</v>
      </c>
      <c r="AA27" s="53">
        <v>0</v>
      </c>
      <c r="AB27" s="53">
        <v>0</v>
      </c>
      <c r="AC27" s="53">
        <v>0</v>
      </c>
      <c r="AD27" s="53">
        <v>0</v>
      </c>
      <c r="AE27" s="53">
        <v>0</v>
      </c>
      <c r="AF27" s="53">
        <v>0</v>
      </c>
    </row>
    <row r="28" spans="1:32" x14ac:dyDescent="0.25">
      <c r="A28" s="39">
        <v>26</v>
      </c>
      <c r="B28" s="53">
        <v>0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24.123899999999999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3">
        <v>0</v>
      </c>
      <c r="Y28" s="53">
        <v>0</v>
      </c>
      <c r="Z28" s="53">
        <v>0</v>
      </c>
      <c r="AA28" s="53">
        <v>0</v>
      </c>
      <c r="AB28" s="53">
        <v>0</v>
      </c>
      <c r="AC28" s="53">
        <v>0</v>
      </c>
      <c r="AD28" s="53">
        <v>0</v>
      </c>
      <c r="AE28" s="53">
        <v>0</v>
      </c>
      <c r="AF28" s="53">
        <v>0</v>
      </c>
    </row>
    <row r="29" spans="1:32" x14ac:dyDescent="0.25">
      <c r="A29" s="39">
        <v>27</v>
      </c>
      <c r="B29" s="53">
        <v>0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24.123899999999999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  <c r="AA29" s="53">
        <v>0</v>
      </c>
      <c r="AB29" s="53">
        <v>0</v>
      </c>
      <c r="AC29" s="53">
        <v>0</v>
      </c>
      <c r="AD29" s="53">
        <v>0</v>
      </c>
      <c r="AE29" s="53">
        <v>0</v>
      </c>
      <c r="AF29" s="53">
        <v>0</v>
      </c>
    </row>
    <row r="30" spans="1:32" x14ac:dyDescent="0.25">
      <c r="A30" s="39">
        <v>28</v>
      </c>
      <c r="B30" s="53">
        <v>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24.123899999999999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  <c r="AA30" s="53">
        <v>0</v>
      </c>
      <c r="AB30" s="53">
        <v>0</v>
      </c>
      <c r="AC30" s="53">
        <v>0</v>
      </c>
      <c r="AD30" s="53">
        <v>0</v>
      </c>
      <c r="AE30" s="53">
        <v>0</v>
      </c>
      <c r="AF30" s="53">
        <v>0</v>
      </c>
    </row>
    <row r="31" spans="1:32" x14ac:dyDescent="0.25">
      <c r="A31" s="39">
        <v>29</v>
      </c>
      <c r="B31" s="53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24.123899999999999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53">
        <v>0</v>
      </c>
      <c r="X31" s="53">
        <v>0</v>
      </c>
      <c r="Y31" s="53">
        <v>0</v>
      </c>
      <c r="Z31" s="53">
        <v>0</v>
      </c>
      <c r="AA31" s="53">
        <v>0</v>
      </c>
      <c r="AB31" s="53">
        <v>0</v>
      </c>
      <c r="AC31" s="53">
        <v>0</v>
      </c>
      <c r="AD31" s="53">
        <v>0</v>
      </c>
      <c r="AE31" s="53">
        <v>0</v>
      </c>
      <c r="AF31" s="53">
        <v>0</v>
      </c>
    </row>
    <row r="32" spans="1:32" x14ac:dyDescent="0.25">
      <c r="A32" s="39">
        <v>30</v>
      </c>
      <c r="B32" s="53">
        <v>0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24.123899999999999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3">
        <v>0</v>
      </c>
      <c r="Y32" s="53">
        <v>0</v>
      </c>
      <c r="Z32" s="53">
        <v>0</v>
      </c>
      <c r="AA32" s="53">
        <v>0</v>
      </c>
      <c r="AB32" s="53">
        <v>0</v>
      </c>
      <c r="AC32" s="53">
        <v>0</v>
      </c>
      <c r="AD32" s="53">
        <v>0</v>
      </c>
      <c r="AE32" s="53">
        <v>0</v>
      </c>
      <c r="AF32" s="53">
        <v>0</v>
      </c>
    </row>
    <row r="33" spans="1:32" x14ac:dyDescent="0.25">
      <c r="A33" s="39">
        <v>31</v>
      </c>
      <c r="B33" s="53">
        <v>0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53">
        <v>0</v>
      </c>
      <c r="AA33" s="53">
        <v>0</v>
      </c>
      <c r="AB33" s="53">
        <v>0</v>
      </c>
      <c r="AC33" s="53">
        <v>0</v>
      </c>
      <c r="AD33" s="53">
        <v>0</v>
      </c>
      <c r="AE33" s="53">
        <v>0</v>
      </c>
      <c r="AF33" s="53">
        <v>0</v>
      </c>
    </row>
    <row r="34" spans="1:32" x14ac:dyDescent="0.25">
      <c r="A34" s="39">
        <v>32</v>
      </c>
      <c r="B34" s="53">
        <v>0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  <c r="AA34" s="53">
        <v>0</v>
      </c>
      <c r="AB34" s="53">
        <v>0</v>
      </c>
      <c r="AC34" s="53">
        <v>0</v>
      </c>
      <c r="AD34" s="53">
        <v>0</v>
      </c>
      <c r="AE34" s="53">
        <v>0</v>
      </c>
      <c r="AF34" s="53">
        <v>0</v>
      </c>
    </row>
    <row r="35" spans="1:32" x14ac:dyDescent="0.25">
      <c r="A35" s="39">
        <v>33</v>
      </c>
      <c r="B35" s="53">
        <v>0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  <c r="AA35" s="53">
        <v>0</v>
      </c>
      <c r="AB35" s="53">
        <v>0</v>
      </c>
      <c r="AC35" s="53">
        <v>0</v>
      </c>
      <c r="AD35" s="53">
        <v>0</v>
      </c>
      <c r="AE35" s="53">
        <v>0</v>
      </c>
      <c r="AF35" s="53">
        <v>0</v>
      </c>
    </row>
    <row r="36" spans="1:32" x14ac:dyDescent="0.25">
      <c r="A36" s="39">
        <v>34</v>
      </c>
      <c r="B36" s="53">
        <v>0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0</v>
      </c>
      <c r="AA36" s="53">
        <v>0</v>
      </c>
      <c r="AB36" s="53">
        <v>0</v>
      </c>
      <c r="AC36" s="53">
        <v>0</v>
      </c>
      <c r="AD36" s="53">
        <v>0</v>
      </c>
      <c r="AE36" s="53">
        <v>0</v>
      </c>
      <c r="AF36" s="53">
        <v>0</v>
      </c>
    </row>
    <row r="37" spans="1:32" x14ac:dyDescent="0.25">
      <c r="A37" s="39">
        <v>35</v>
      </c>
      <c r="B37" s="53">
        <v>0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  <c r="AA37" s="53">
        <v>0</v>
      </c>
      <c r="AB37" s="53">
        <v>0</v>
      </c>
      <c r="AC37" s="53">
        <v>0</v>
      </c>
      <c r="AD37" s="53">
        <v>0</v>
      </c>
      <c r="AE37" s="53">
        <v>0</v>
      </c>
      <c r="AF37" s="53">
        <v>0</v>
      </c>
    </row>
    <row r="38" spans="1:32" x14ac:dyDescent="0.25">
      <c r="A38" s="39">
        <v>36</v>
      </c>
      <c r="B38" s="53">
        <v>0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0</v>
      </c>
      <c r="Z38" s="53">
        <v>0</v>
      </c>
      <c r="AA38" s="53">
        <v>0</v>
      </c>
      <c r="AB38" s="53">
        <v>0</v>
      </c>
      <c r="AC38" s="53">
        <v>0</v>
      </c>
      <c r="AD38" s="53">
        <v>0</v>
      </c>
      <c r="AE38" s="53">
        <v>0</v>
      </c>
      <c r="AF38" s="53">
        <v>0</v>
      </c>
    </row>
    <row r="39" spans="1:32" x14ac:dyDescent="0.25">
      <c r="A39" s="39">
        <v>37</v>
      </c>
      <c r="B39" s="53">
        <v>0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</v>
      </c>
      <c r="AC39" s="53">
        <v>0</v>
      </c>
      <c r="AD39" s="53">
        <v>0</v>
      </c>
      <c r="AE39" s="53">
        <v>0</v>
      </c>
      <c r="AF39" s="53">
        <v>0</v>
      </c>
    </row>
    <row r="40" spans="1:32" x14ac:dyDescent="0.25">
      <c r="A40" s="39">
        <v>38</v>
      </c>
      <c r="B40" s="53">
        <v>0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0</v>
      </c>
      <c r="AA40" s="53">
        <v>0</v>
      </c>
      <c r="AB40" s="53">
        <v>0</v>
      </c>
      <c r="AC40" s="53">
        <v>0</v>
      </c>
      <c r="AD40" s="53">
        <v>0</v>
      </c>
      <c r="AE40" s="53">
        <v>0</v>
      </c>
      <c r="AF40" s="53">
        <v>0</v>
      </c>
    </row>
    <row r="41" spans="1:32" x14ac:dyDescent="0.25">
      <c r="A41" s="39">
        <v>39</v>
      </c>
      <c r="B41" s="53">
        <v>0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0</v>
      </c>
      <c r="AC41" s="53">
        <v>0</v>
      </c>
      <c r="AD41" s="53">
        <v>0</v>
      </c>
      <c r="AE41" s="53">
        <v>0</v>
      </c>
      <c r="AF41" s="53">
        <v>0</v>
      </c>
    </row>
    <row r="42" spans="1:32" x14ac:dyDescent="0.25">
      <c r="A42" s="39">
        <v>40</v>
      </c>
      <c r="B42" s="53">
        <v>0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3">
        <v>0</v>
      </c>
      <c r="AA42" s="53">
        <v>0</v>
      </c>
      <c r="AB42" s="53">
        <v>0</v>
      </c>
      <c r="AC42" s="53">
        <v>0</v>
      </c>
      <c r="AD42" s="53">
        <v>0</v>
      </c>
      <c r="AE42" s="53">
        <v>0</v>
      </c>
      <c r="AF42" s="53">
        <v>0</v>
      </c>
    </row>
    <row r="43" spans="1:32" x14ac:dyDescent="0.25">
      <c r="A43" s="39">
        <v>41</v>
      </c>
      <c r="B43" s="53">
        <v>0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  <c r="AA43" s="53">
        <v>0</v>
      </c>
      <c r="AB43" s="53">
        <v>0</v>
      </c>
      <c r="AC43" s="53">
        <v>0</v>
      </c>
      <c r="AD43" s="53">
        <v>0</v>
      </c>
      <c r="AE43" s="53">
        <v>0</v>
      </c>
      <c r="AF43" s="53">
        <v>0</v>
      </c>
    </row>
    <row r="44" spans="1:32" x14ac:dyDescent="0.25">
      <c r="A44" s="39">
        <v>42</v>
      </c>
      <c r="B44" s="53">
        <v>0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0</v>
      </c>
      <c r="AA44" s="53">
        <v>0</v>
      </c>
      <c r="AB44" s="53">
        <v>0</v>
      </c>
      <c r="AC44" s="53">
        <v>0</v>
      </c>
      <c r="AD44" s="53">
        <v>0</v>
      </c>
      <c r="AE44" s="53">
        <v>0</v>
      </c>
      <c r="AF44" s="53">
        <v>0</v>
      </c>
    </row>
    <row r="45" spans="1:32" x14ac:dyDescent="0.25">
      <c r="A45" s="39">
        <v>43</v>
      </c>
      <c r="B45" s="53">
        <v>0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53">
        <v>0</v>
      </c>
      <c r="AA45" s="53">
        <v>0</v>
      </c>
      <c r="AB45" s="53">
        <v>0</v>
      </c>
      <c r="AC45" s="53">
        <v>0</v>
      </c>
      <c r="AD45" s="53">
        <v>0</v>
      </c>
      <c r="AE45" s="53">
        <v>0</v>
      </c>
      <c r="AF45" s="53">
        <v>0</v>
      </c>
    </row>
    <row r="46" spans="1:32" x14ac:dyDescent="0.25">
      <c r="A46" s="39">
        <v>44</v>
      </c>
      <c r="B46" s="53">
        <v>0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0</v>
      </c>
      <c r="AA46" s="53">
        <v>0</v>
      </c>
      <c r="AB46" s="53">
        <v>0</v>
      </c>
      <c r="AC46" s="53">
        <v>0</v>
      </c>
      <c r="AD46" s="53">
        <v>0</v>
      </c>
      <c r="AE46" s="53">
        <v>0</v>
      </c>
      <c r="AF46" s="53">
        <v>0</v>
      </c>
    </row>
    <row r="47" spans="1:32" x14ac:dyDescent="0.25">
      <c r="A47" s="39">
        <v>45</v>
      </c>
      <c r="B47" s="53">
        <v>0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0</v>
      </c>
      <c r="AA47" s="53">
        <v>0</v>
      </c>
      <c r="AB47" s="53">
        <v>0</v>
      </c>
      <c r="AC47" s="53">
        <v>0</v>
      </c>
      <c r="AD47" s="53">
        <v>0</v>
      </c>
      <c r="AE47" s="53">
        <v>0</v>
      </c>
      <c r="AF47" s="53">
        <v>0</v>
      </c>
    </row>
    <row r="48" spans="1:32" x14ac:dyDescent="0.25">
      <c r="A48" s="39">
        <v>46</v>
      </c>
      <c r="B48" s="53">
        <v>0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  <c r="AA48" s="53">
        <v>0</v>
      </c>
      <c r="AB48" s="53">
        <v>0</v>
      </c>
      <c r="AC48" s="53">
        <v>0</v>
      </c>
      <c r="AD48" s="53">
        <v>0</v>
      </c>
      <c r="AE48" s="53">
        <v>0</v>
      </c>
      <c r="AF48" s="53">
        <v>0</v>
      </c>
    </row>
    <row r="49" spans="1:32" x14ac:dyDescent="0.25">
      <c r="A49" s="39">
        <v>47</v>
      </c>
      <c r="B49" s="53">
        <v>0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  <c r="Y49" s="53">
        <v>0</v>
      </c>
      <c r="Z49" s="53">
        <v>0</v>
      </c>
      <c r="AA49" s="53">
        <v>0</v>
      </c>
      <c r="AB49" s="53">
        <v>0</v>
      </c>
      <c r="AC49" s="53">
        <v>0</v>
      </c>
      <c r="AD49" s="53">
        <v>0</v>
      </c>
      <c r="AE49" s="53">
        <v>0</v>
      </c>
      <c r="AF49" s="53">
        <v>0</v>
      </c>
    </row>
    <row r="50" spans="1:32" x14ac:dyDescent="0.25">
      <c r="A50" s="39">
        <v>48</v>
      </c>
      <c r="B50" s="53">
        <v>0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  <c r="AA50" s="53">
        <v>0</v>
      </c>
      <c r="AB50" s="53">
        <v>0</v>
      </c>
      <c r="AC50" s="53">
        <v>0</v>
      </c>
      <c r="AD50" s="53">
        <v>0</v>
      </c>
      <c r="AE50" s="53">
        <v>0</v>
      </c>
      <c r="AF50" s="53">
        <v>0</v>
      </c>
    </row>
    <row r="51" spans="1:32" x14ac:dyDescent="0.25">
      <c r="A51" s="39">
        <v>49</v>
      </c>
      <c r="B51" s="53">
        <v>0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  <c r="AA51" s="53">
        <v>0</v>
      </c>
      <c r="AB51" s="53">
        <v>0</v>
      </c>
      <c r="AC51" s="53">
        <v>0</v>
      </c>
      <c r="AD51" s="53">
        <v>0</v>
      </c>
      <c r="AE51" s="53">
        <v>0</v>
      </c>
      <c r="AF51" s="53">
        <v>0</v>
      </c>
    </row>
    <row r="52" spans="1:32" x14ac:dyDescent="0.25">
      <c r="A52" s="39">
        <v>50</v>
      </c>
      <c r="B52" s="53">
        <v>0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  <c r="AA52" s="53">
        <v>0</v>
      </c>
      <c r="AB52" s="53">
        <v>0</v>
      </c>
      <c r="AC52" s="53">
        <v>0</v>
      </c>
      <c r="AD52" s="53">
        <v>0</v>
      </c>
      <c r="AE52" s="53">
        <v>0</v>
      </c>
      <c r="AF52" s="53">
        <v>0</v>
      </c>
    </row>
    <row r="53" spans="1:32" x14ac:dyDescent="0.25">
      <c r="A53" s="39">
        <v>51</v>
      </c>
      <c r="B53" s="53">
        <v>0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53">
        <v>0</v>
      </c>
      <c r="AA53" s="53">
        <v>0</v>
      </c>
      <c r="AB53" s="53">
        <v>0</v>
      </c>
      <c r="AC53" s="53">
        <v>0</v>
      </c>
      <c r="AD53" s="53">
        <v>0</v>
      </c>
      <c r="AE53" s="53">
        <v>0</v>
      </c>
      <c r="AF53" s="53">
        <v>0</v>
      </c>
    </row>
    <row r="54" spans="1:32" x14ac:dyDescent="0.25">
      <c r="A54" s="39">
        <v>52</v>
      </c>
      <c r="B54" s="53">
        <v>0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  <c r="AA54" s="53">
        <v>0</v>
      </c>
      <c r="AB54" s="53">
        <v>0</v>
      </c>
      <c r="AC54" s="53">
        <v>0</v>
      </c>
      <c r="AD54" s="53">
        <v>0</v>
      </c>
      <c r="AE54" s="53">
        <v>0</v>
      </c>
      <c r="AF54" s="53">
        <v>0</v>
      </c>
    </row>
    <row r="55" spans="1:32" x14ac:dyDescent="0.25">
      <c r="A55" s="39">
        <v>53</v>
      </c>
      <c r="B55" s="53">
        <v>0</v>
      </c>
      <c r="C55" s="53">
        <v>0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0</v>
      </c>
      <c r="AA55" s="53">
        <v>0</v>
      </c>
      <c r="AB55" s="53">
        <v>0</v>
      </c>
      <c r="AC55" s="53">
        <v>0</v>
      </c>
      <c r="AD55" s="53">
        <v>0</v>
      </c>
      <c r="AE55" s="53">
        <v>0</v>
      </c>
      <c r="AF55" s="53">
        <v>0</v>
      </c>
    </row>
    <row r="56" spans="1:32" x14ac:dyDescent="0.25">
      <c r="A56" s="39">
        <v>54</v>
      </c>
      <c r="B56" s="53">
        <v>0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  <c r="Y56" s="53">
        <v>0</v>
      </c>
      <c r="Z56" s="53">
        <v>0</v>
      </c>
      <c r="AA56" s="53">
        <v>0</v>
      </c>
      <c r="AB56" s="53">
        <v>0</v>
      </c>
      <c r="AC56" s="53">
        <v>0</v>
      </c>
      <c r="AD56" s="53">
        <v>0</v>
      </c>
      <c r="AE56" s="53">
        <v>0</v>
      </c>
      <c r="AF56" s="53">
        <v>0</v>
      </c>
    </row>
    <row r="57" spans="1:32" x14ac:dyDescent="0.25">
      <c r="A57" s="39">
        <v>55</v>
      </c>
      <c r="B57" s="53">
        <v>0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53">
        <v>0</v>
      </c>
      <c r="AA57" s="53">
        <v>0</v>
      </c>
      <c r="AB57" s="53">
        <v>0</v>
      </c>
      <c r="AC57" s="53">
        <v>0</v>
      </c>
      <c r="AD57" s="53">
        <v>0</v>
      </c>
      <c r="AE57" s="53">
        <v>0</v>
      </c>
      <c r="AF57" s="53">
        <v>0</v>
      </c>
    </row>
    <row r="58" spans="1:32" x14ac:dyDescent="0.25">
      <c r="A58" s="39">
        <v>56</v>
      </c>
      <c r="B58" s="53">
        <v>0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0</v>
      </c>
      <c r="Z58" s="53">
        <v>0</v>
      </c>
      <c r="AA58" s="53">
        <v>0</v>
      </c>
      <c r="AB58" s="53">
        <v>0</v>
      </c>
      <c r="AC58" s="53">
        <v>0</v>
      </c>
      <c r="AD58" s="53">
        <v>0</v>
      </c>
      <c r="AE58" s="53">
        <v>0</v>
      </c>
      <c r="AF58" s="53">
        <v>0</v>
      </c>
    </row>
    <row r="59" spans="1:32" x14ac:dyDescent="0.25">
      <c r="A59" s="39">
        <v>57</v>
      </c>
      <c r="B59" s="53">
        <v>0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  <c r="Y59" s="53">
        <v>0</v>
      </c>
      <c r="Z59" s="53">
        <v>0</v>
      </c>
      <c r="AA59" s="53">
        <v>0</v>
      </c>
      <c r="AB59" s="53">
        <v>0</v>
      </c>
      <c r="AC59" s="53">
        <v>0</v>
      </c>
      <c r="AD59" s="53">
        <v>0</v>
      </c>
      <c r="AE59" s="53">
        <v>0</v>
      </c>
      <c r="AF59" s="53">
        <v>0</v>
      </c>
    </row>
    <row r="60" spans="1:32" x14ac:dyDescent="0.25">
      <c r="A60" s="39">
        <v>58</v>
      </c>
      <c r="B60" s="53">
        <v>0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  <c r="Y60" s="53">
        <v>0</v>
      </c>
      <c r="Z60" s="53">
        <v>0</v>
      </c>
      <c r="AA60" s="53">
        <v>0</v>
      </c>
      <c r="AB60" s="53">
        <v>0</v>
      </c>
      <c r="AC60" s="53">
        <v>0</v>
      </c>
      <c r="AD60" s="53">
        <v>0</v>
      </c>
      <c r="AE60" s="53">
        <v>0</v>
      </c>
      <c r="AF60" s="53">
        <v>0</v>
      </c>
    </row>
    <row r="61" spans="1:32" x14ac:dyDescent="0.25">
      <c r="A61" s="39">
        <v>59</v>
      </c>
      <c r="B61" s="53">
        <v>0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0</v>
      </c>
      <c r="Z61" s="53">
        <v>0</v>
      </c>
      <c r="AA61" s="53">
        <v>0</v>
      </c>
      <c r="AB61" s="53">
        <v>0</v>
      </c>
      <c r="AC61" s="53">
        <v>0</v>
      </c>
      <c r="AD61" s="53">
        <v>0</v>
      </c>
      <c r="AE61" s="53">
        <v>0</v>
      </c>
      <c r="AF61" s="53">
        <v>0</v>
      </c>
    </row>
    <row r="62" spans="1:32" x14ac:dyDescent="0.25">
      <c r="A62" s="39">
        <v>60</v>
      </c>
      <c r="B62" s="53">
        <v>0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53">
        <v>0</v>
      </c>
      <c r="AA62" s="53">
        <v>0</v>
      </c>
      <c r="AB62" s="53">
        <v>0</v>
      </c>
      <c r="AC62" s="53">
        <v>0</v>
      </c>
      <c r="AD62" s="53">
        <v>0</v>
      </c>
      <c r="AE62" s="53">
        <v>0</v>
      </c>
      <c r="AF62" s="53">
        <v>0</v>
      </c>
    </row>
    <row r="63" spans="1:32" x14ac:dyDescent="0.25">
      <c r="A63" s="39">
        <v>61</v>
      </c>
      <c r="B63" s="53">
        <v>0</v>
      </c>
      <c r="C63" s="53">
        <v>0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  <c r="Y63" s="53">
        <v>0</v>
      </c>
      <c r="Z63" s="53">
        <v>0</v>
      </c>
      <c r="AA63" s="53">
        <v>0</v>
      </c>
      <c r="AB63" s="53">
        <v>0</v>
      </c>
      <c r="AC63" s="53">
        <v>0</v>
      </c>
      <c r="AD63" s="53">
        <v>0</v>
      </c>
      <c r="AE63" s="53">
        <v>0</v>
      </c>
      <c r="AF63" s="53">
        <v>0</v>
      </c>
    </row>
    <row r="64" spans="1:32" x14ac:dyDescent="0.25">
      <c r="A64" s="39">
        <v>62</v>
      </c>
      <c r="B64" s="53">
        <v>0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  <c r="X64" s="53">
        <v>0</v>
      </c>
      <c r="Y64" s="53">
        <v>0</v>
      </c>
      <c r="Z64" s="53">
        <v>0</v>
      </c>
      <c r="AA64" s="53">
        <v>0</v>
      </c>
      <c r="AB64" s="53">
        <v>0</v>
      </c>
      <c r="AC64" s="53">
        <v>0</v>
      </c>
      <c r="AD64" s="53">
        <v>0</v>
      </c>
      <c r="AE64" s="53">
        <v>0</v>
      </c>
      <c r="AF64" s="53">
        <v>0</v>
      </c>
    </row>
    <row r="65" spans="1:32" x14ac:dyDescent="0.25">
      <c r="A65" s="39">
        <v>63</v>
      </c>
      <c r="B65" s="53">
        <v>0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>
        <v>0</v>
      </c>
      <c r="X65" s="53">
        <v>0</v>
      </c>
      <c r="Y65" s="53">
        <v>0</v>
      </c>
      <c r="Z65" s="53">
        <v>0</v>
      </c>
      <c r="AA65" s="53">
        <v>0</v>
      </c>
      <c r="AB65" s="53">
        <v>0</v>
      </c>
      <c r="AC65" s="53">
        <v>0</v>
      </c>
      <c r="AD65" s="53">
        <v>0</v>
      </c>
      <c r="AE65" s="53">
        <v>0</v>
      </c>
      <c r="AF65" s="53">
        <v>0</v>
      </c>
    </row>
    <row r="66" spans="1:32" x14ac:dyDescent="0.25">
      <c r="A66" s="39">
        <v>64</v>
      </c>
      <c r="B66" s="53">
        <v>0</v>
      </c>
      <c r="C66" s="53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53">
        <v>0</v>
      </c>
      <c r="AA66" s="53">
        <v>0</v>
      </c>
      <c r="AB66" s="53">
        <v>0</v>
      </c>
      <c r="AC66" s="53">
        <v>0</v>
      </c>
      <c r="AD66" s="53">
        <v>0</v>
      </c>
      <c r="AE66" s="53">
        <v>0</v>
      </c>
      <c r="AF66" s="53">
        <v>0</v>
      </c>
    </row>
    <row r="67" spans="1:32" x14ac:dyDescent="0.25">
      <c r="A67" s="39">
        <v>65</v>
      </c>
      <c r="B67" s="53">
        <v>0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  <c r="Y67" s="53">
        <v>0</v>
      </c>
      <c r="Z67" s="53">
        <v>0</v>
      </c>
      <c r="AA67" s="53">
        <v>0</v>
      </c>
      <c r="AB67" s="53">
        <v>0</v>
      </c>
      <c r="AC67" s="53">
        <v>0</v>
      </c>
      <c r="AD67" s="53">
        <v>0</v>
      </c>
      <c r="AE67" s="53">
        <v>0</v>
      </c>
      <c r="AF67" s="53">
        <v>0</v>
      </c>
    </row>
    <row r="68" spans="1:32" x14ac:dyDescent="0.25">
      <c r="A68" s="39">
        <v>66</v>
      </c>
      <c r="B68" s="53">
        <v>0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53">
        <v>0</v>
      </c>
      <c r="AA68" s="53">
        <v>0</v>
      </c>
      <c r="AB68" s="53">
        <v>0</v>
      </c>
      <c r="AC68" s="53">
        <v>0</v>
      </c>
      <c r="AD68" s="53">
        <v>0</v>
      </c>
      <c r="AE68" s="53">
        <v>0</v>
      </c>
      <c r="AF68" s="53">
        <v>0</v>
      </c>
    </row>
    <row r="69" spans="1:32" x14ac:dyDescent="0.25">
      <c r="A69" s="39">
        <v>67</v>
      </c>
      <c r="B69" s="53">
        <v>0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  <c r="AA69" s="53">
        <v>0</v>
      </c>
      <c r="AB69" s="53">
        <v>0</v>
      </c>
      <c r="AC69" s="53">
        <v>0</v>
      </c>
      <c r="AD69" s="53">
        <v>0</v>
      </c>
      <c r="AE69" s="53">
        <v>0</v>
      </c>
      <c r="AF69" s="53">
        <v>0</v>
      </c>
    </row>
    <row r="70" spans="1:32" x14ac:dyDescent="0.25">
      <c r="A70" s="39">
        <v>68</v>
      </c>
      <c r="B70" s="53">
        <v>0</v>
      </c>
      <c r="C70" s="53">
        <v>0</v>
      </c>
      <c r="D70" s="53">
        <v>0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  <c r="AA70" s="53">
        <v>0</v>
      </c>
      <c r="AB70" s="53">
        <v>0</v>
      </c>
      <c r="AC70" s="53">
        <v>0</v>
      </c>
      <c r="AD70" s="53">
        <v>0</v>
      </c>
      <c r="AE70" s="53">
        <v>0</v>
      </c>
      <c r="AF70" s="53">
        <v>0</v>
      </c>
    </row>
    <row r="71" spans="1:32" x14ac:dyDescent="0.25">
      <c r="A71" s="39">
        <v>69</v>
      </c>
      <c r="B71" s="53">
        <v>0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3">
        <v>0</v>
      </c>
      <c r="M71" s="53">
        <v>24.123899999999999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  <c r="Y71" s="53">
        <v>0</v>
      </c>
      <c r="Z71" s="53">
        <v>0</v>
      </c>
      <c r="AA71" s="53">
        <v>0</v>
      </c>
      <c r="AB71" s="53">
        <v>0</v>
      </c>
      <c r="AC71" s="53">
        <v>0</v>
      </c>
      <c r="AD71" s="53">
        <v>0</v>
      </c>
      <c r="AE71" s="53">
        <v>0</v>
      </c>
      <c r="AF71" s="53">
        <v>0</v>
      </c>
    </row>
    <row r="72" spans="1:32" x14ac:dyDescent="0.25">
      <c r="A72" s="39">
        <v>70</v>
      </c>
      <c r="B72" s="53">
        <v>0</v>
      </c>
      <c r="C72" s="53">
        <v>0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24.123899999999999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0</v>
      </c>
      <c r="AA72" s="53">
        <v>0</v>
      </c>
      <c r="AB72" s="53">
        <v>0</v>
      </c>
      <c r="AC72" s="53">
        <v>0</v>
      </c>
      <c r="AD72" s="53">
        <v>0</v>
      </c>
      <c r="AE72" s="53">
        <v>0</v>
      </c>
      <c r="AF72" s="53">
        <v>0</v>
      </c>
    </row>
    <row r="73" spans="1:32" x14ac:dyDescent="0.25">
      <c r="A73" s="39">
        <v>71</v>
      </c>
      <c r="B73" s="53">
        <v>0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24.123899999999999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</v>
      </c>
      <c r="AA73" s="53">
        <v>0</v>
      </c>
      <c r="AB73" s="53">
        <v>0</v>
      </c>
      <c r="AC73" s="53">
        <v>0</v>
      </c>
      <c r="AD73" s="53">
        <v>0</v>
      </c>
      <c r="AE73" s="53">
        <v>0</v>
      </c>
      <c r="AF73" s="53">
        <v>0</v>
      </c>
    </row>
    <row r="74" spans="1:32" x14ac:dyDescent="0.25">
      <c r="A74" s="39">
        <v>72</v>
      </c>
      <c r="B74" s="53">
        <v>0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24.123899999999999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  <c r="AA74" s="53">
        <v>0</v>
      </c>
      <c r="AB74" s="53">
        <v>0</v>
      </c>
      <c r="AC74" s="53">
        <v>0</v>
      </c>
      <c r="AD74" s="53">
        <v>0</v>
      </c>
      <c r="AE74" s="53">
        <v>0</v>
      </c>
      <c r="AF74" s="53">
        <v>0</v>
      </c>
    </row>
    <row r="75" spans="1:32" x14ac:dyDescent="0.25">
      <c r="A75" s="39">
        <v>73</v>
      </c>
      <c r="B75" s="53">
        <v>0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3">
        <v>0</v>
      </c>
      <c r="M75" s="53">
        <v>24.123899999999999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  <c r="Y75" s="53">
        <v>0</v>
      </c>
      <c r="Z75" s="53">
        <v>0</v>
      </c>
      <c r="AA75" s="53">
        <v>0</v>
      </c>
      <c r="AB75" s="53">
        <v>0</v>
      </c>
      <c r="AC75" s="53">
        <v>0</v>
      </c>
      <c r="AD75" s="53">
        <v>0</v>
      </c>
      <c r="AE75" s="53">
        <v>0</v>
      </c>
      <c r="AF75" s="53">
        <v>0</v>
      </c>
    </row>
    <row r="76" spans="1:32" x14ac:dyDescent="0.25">
      <c r="A76" s="39">
        <v>74</v>
      </c>
      <c r="B76" s="53">
        <v>0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24.123899999999999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0</v>
      </c>
      <c r="AA76" s="53">
        <v>0</v>
      </c>
      <c r="AB76" s="53">
        <v>0</v>
      </c>
      <c r="AC76" s="53">
        <v>0</v>
      </c>
      <c r="AD76" s="53">
        <v>0</v>
      </c>
      <c r="AE76" s="53">
        <v>0</v>
      </c>
      <c r="AF76" s="53">
        <v>0</v>
      </c>
    </row>
    <row r="77" spans="1:32" x14ac:dyDescent="0.25">
      <c r="A77" s="39">
        <v>75</v>
      </c>
      <c r="B77" s="53">
        <v>0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25.995999999999999</v>
      </c>
      <c r="K77" s="53">
        <v>0</v>
      </c>
      <c r="L77" s="53">
        <v>0</v>
      </c>
      <c r="M77" s="53">
        <v>24.123899999999999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  <c r="AA77" s="53">
        <v>0</v>
      </c>
      <c r="AB77" s="53">
        <v>0</v>
      </c>
      <c r="AC77" s="53">
        <v>0</v>
      </c>
      <c r="AD77" s="53">
        <v>0</v>
      </c>
      <c r="AE77" s="53">
        <v>0</v>
      </c>
      <c r="AF77" s="53">
        <v>0</v>
      </c>
    </row>
    <row r="78" spans="1:32" x14ac:dyDescent="0.25">
      <c r="A78" s="39">
        <v>76</v>
      </c>
      <c r="B78" s="53">
        <v>0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25.995999999999999</v>
      </c>
      <c r="K78" s="53">
        <v>0</v>
      </c>
      <c r="L78" s="53">
        <v>0</v>
      </c>
      <c r="M78" s="53">
        <v>24.123899999999999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0</v>
      </c>
      <c r="V78" s="53">
        <v>0</v>
      </c>
      <c r="W78" s="53">
        <v>0</v>
      </c>
      <c r="X78" s="53">
        <v>0</v>
      </c>
      <c r="Y78" s="53">
        <v>0</v>
      </c>
      <c r="Z78" s="53">
        <v>0</v>
      </c>
      <c r="AA78" s="53">
        <v>0</v>
      </c>
      <c r="AB78" s="53">
        <v>0</v>
      </c>
      <c r="AC78" s="53">
        <v>0</v>
      </c>
      <c r="AD78" s="53">
        <v>0</v>
      </c>
      <c r="AE78" s="53">
        <v>0</v>
      </c>
      <c r="AF78" s="53">
        <v>0</v>
      </c>
    </row>
    <row r="79" spans="1:32" x14ac:dyDescent="0.25">
      <c r="A79" s="39">
        <v>77</v>
      </c>
      <c r="B79" s="53">
        <v>0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25.995999999999999</v>
      </c>
      <c r="K79" s="53">
        <v>0</v>
      </c>
      <c r="L79" s="53">
        <v>0</v>
      </c>
      <c r="M79" s="53">
        <v>24.123899999999999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  <c r="AA79" s="53">
        <v>0</v>
      </c>
      <c r="AB79" s="53">
        <v>0</v>
      </c>
      <c r="AC79" s="53">
        <v>0</v>
      </c>
      <c r="AD79" s="53">
        <v>0</v>
      </c>
      <c r="AE79" s="53">
        <v>0</v>
      </c>
      <c r="AF79" s="53">
        <v>0</v>
      </c>
    </row>
    <row r="80" spans="1:32" x14ac:dyDescent="0.25">
      <c r="A80" s="39">
        <v>78</v>
      </c>
      <c r="B80" s="53">
        <v>0</v>
      </c>
      <c r="C80" s="53">
        <v>0</v>
      </c>
      <c r="D80" s="53">
        <v>0</v>
      </c>
      <c r="E80" s="53">
        <v>0</v>
      </c>
      <c r="F80" s="53">
        <v>0</v>
      </c>
      <c r="G80" s="53">
        <v>0</v>
      </c>
      <c r="H80" s="53">
        <v>0</v>
      </c>
      <c r="I80" s="53">
        <v>0</v>
      </c>
      <c r="J80" s="53">
        <v>25.995999999999999</v>
      </c>
      <c r="K80" s="53">
        <v>0</v>
      </c>
      <c r="L80" s="53">
        <v>0</v>
      </c>
      <c r="M80" s="53">
        <v>24.123899999999999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  <c r="Y80" s="53">
        <v>0</v>
      </c>
      <c r="Z80" s="53">
        <v>0</v>
      </c>
      <c r="AA80" s="53">
        <v>0</v>
      </c>
      <c r="AB80" s="53">
        <v>0</v>
      </c>
      <c r="AC80" s="53">
        <v>0</v>
      </c>
      <c r="AD80" s="53">
        <v>0</v>
      </c>
      <c r="AE80" s="53">
        <v>0</v>
      </c>
      <c r="AF80" s="53">
        <v>0</v>
      </c>
    </row>
    <row r="81" spans="1:32" x14ac:dyDescent="0.25">
      <c r="A81" s="39">
        <v>79</v>
      </c>
      <c r="B81" s="53">
        <v>0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25.995999999999999</v>
      </c>
      <c r="K81" s="53">
        <v>0</v>
      </c>
      <c r="L81" s="53">
        <v>0</v>
      </c>
      <c r="M81" s="53">
        <v>24.123899999999999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  <c r="Y81" s="53">
        <v>0</v>
      </c>
      <c r="Z81" s="53">
        <v>0</v>
      </c>
      <c r="AA81" s="53">
        <v>0</v>
      </c>
      <c r="AB81" s="53">
        <v>0</v>
      </c>
      <c r="AC81" s="53">
        <v>0</v>
      </c>
      <c r="AD81" s="53">
        <v>0</v>
      </c>
      <c r="AE81" s="53">
        <v>0</v>
      </c>
      <c r="AF81" s="53">
        <v>0</v>
      </c>
    </row>
    <row r="82" spans="1:32" x14ac:dyDescent="0.25">
      <c r="A82" s="39">
        <v>80</v>
      </c>
      <c r="B82" s="53">
        <v>0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25.995999999999999</v>
      </c>
      <c r="K82" s="53">
        <v>0</v>
      </c>
      <c r="L82" s="53">
        <v>0</v>
      </c>
      <c r="M82" s="53">
        <v>24.123899999999999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  <c r="Y82" s="53">
        <v>0</v>
      </c>
      <c r="Z82" s="53">
        <v>0</v>
      </c>
      <c r="AA82" s="53">
        <v>0</v>
      </c>
      <c r="AB82" s="53">
        <v>0</v>
      </c>
      <c r="AC82" s="53">
        <v>0</v>
      </c>
      <c r="AD82" s="53">
        <v>0</v>
      </c>
      <c r="AE82" s="53">
        <v>0</v>
      </c>
      <c r="AF82" s="53">
        <v>0</v>
      </c>
    </row>
    <row r="83" spans="1:32" x14ac:dyDescent="0.25">
      <c r="A83" s="39">
        <v>81</v>
      </c>
      <c r="B83" s="53">
        <v>0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25.995999999999999</v>
      </c>
      <c r="K83" s="53">
        <v>0</v>
      </c>
      <c r="L83" s="53">
        <v>0</v>
      </c>
      <c r="M83" s="53">
        <v>24.123899999999999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  <c r="Y83" s="53">
        <v>0</v>
      </c>
      <c r="Z83" s="53">
        <v>0</v>
      </c>
      <c r="AA83" s="53">
        <v>0</v>
      </c>
      <c r="AB83" s="53">
        <v>0</v>
      </c>
      <c r="AC83" s="53">
        <v>0</v>
      </c>
      <c r="AD83" s="53">
        <v>0</v>
      </c>
      <c r="AE83" s="53">
        <v>0</v>
      </c>
      <c r="AF83" s="53">
        <v>0</v>
      </c>
    </row>
    <row r="84" spans="1:32" x14ac:dyDescent="0.25">
      <c r="A84" s="39">
        <v>82</v>
      </c>
      <c r="B84" s="53">
        <v>0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25.995999999999999</v>
      </c>
      <c r="K84" s="53">
        <v>0</v>
      </c>
      <c r="L84" s="53">
        <v>0</v>
      </c>
      <c r="M84" s="53">
        <v>24.123899999999999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  <c r="Y84" s="53">
        <v>0</v>
      </c>
      <c r="Z84" s="53">
        <v>0</v>
      </c>
      <c r="AA84" s="53">
        <v>0</v>
      </c>
      <c r="AB84" s="53">
        <v>0</v>
      </c>
      <c r="AC84" s="53">
        <v>0</v>
      </c>
      <c r="AD84" s="53">
        <v>0</v>
      </c>
      <c r="AE84" s="53">
        <v>0</v>
      </c>
      <c r="AF84" s="53">
        <v>0</v>
      </c>
    </row>
    <row r="85" spans="1:32" x14ac:dyDescent="0.25">
      <c r="A85" s="39">
        <v>83</v>
      </c>
      <c r="B85" s="53">
        <v>0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25.995999999999999</v>
      </c>
      <c r="K85" s="53">
        <v>0</v>
      </c>
      <c r="L85" s="53">
        <v>0</v>
      </c>
      <c r="M85" s="53">
        <v>24.123899999999999</v>
      </c>
      <c r="N85" s="53">
        <v>0</v>
      </c>
      <c r="O85" s="53">
        <v>0</v>
      </c>
      <c r="P85" s="53">
        <v>0</v>
      </c>
      <c r="Q85" s="53">
        <v>0</v>
      </c>
      <c r="R85" s="53">
        <v>0</v>
      </c>
      <c r="S85" s="53">
        <v>0</v>
      </c>
      <c r="T85" s="53">
        <v>0</v>
      </c>
      <c r="U85" s="53">
        <v>0</v>
      </c>
      <c r="V85" s="53">
        <v>0</v>
      </c>
      <c r="W85" s="53">
        <v>0</v>
      </c>
      <c r="X85" s="53">
        <v>0</v>
      </c>
      <c r="Y85" s="53">
        <v>0</v>
      </c>
      <c r="Z85" s="53">
        <v>0</v>
      </c>
      <c r="AA85" s="53">
        <v>0</v>
      </c>
      <c r="AB85" s="53">
        <v>0</v>
      </c>
      <c r="AC85" s="53">
        <v>0</v>
      </c>
      <c r="AD85" s="53">
        <v>0</v>
      </c>
      <c r="AE85" s="53">
        <v>0</v>
      </c>
      <c r="AF85" s="53">
        <v>0</v>
      </c>
    </row>
    <row r="86" spans="1:32" x14ac:dyDescent="0.25">
      <c r="A86" s="39">
        <v>84</v>
      </c>
      <c r="B86" s="53">
        <v>0</v>
      </c>
      <c r="C86" s="53">
        <v>0</v>
      </c>
      <c r="D86" s="53">
        <v>0</v>
      </c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25.995999999999999</v>
      </c>
      <c r="K86" s="53">
        <v>0</v>
      </c>
      <c r="L86" s="53">
        <v>0</v>
      </c>
      <c r="M86" s="53">
        <v>24.123899999999999</v>
      </c>
      <c r="N86" s="53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  <c r="Y86" s="53">
        <v>0</v>
      </c>
      <c r="Z86" s="53">
        <v>0</v>
      </c>
      <c r="AA86" s="53">
        <v>0</v>
      </c>
      <c r="AB86" s="53">
        <v>0</v>
      </c>
      <c r="AC86" s="53">
        <v>0</v>
      </c>
      <c r="AD86" s="53">
        <v>0</v>
      </c>
      <c r="AE86" s="53">
        <v>0</v>
      </c>
      <c r="AF86" s="53">
        <v>0</v>
      </c>
    </row>
    <row r="87" spans="1:32" x14ac:dyDescent="0.25">
      <c r="A87" s="39">
        <v>85</v>
      </c>
      <c r="B87" s="53">
        <v>0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25.995999999999999</v>
      </c>
      <c r="K87" s="53">
        <v>0</v>
      </c>
      <c r="L87" s="53">
        <v>0</v>
      </c>
      <c r="M87" s="53">
        <v>24.123899999999999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  <c r="Y87" s="53">
        <v>0</v>
      </c>
      <c r="Z87" s="53">
        <v>0</v>
      </c>
      <c r="AA87" s="53">
        <v>0</v>
      </c>
      <c r="AB87" s="53">
        <v>0</v>
      </c>
      <c r="AC87" s="53">
        <v>0</v>
      </c>
      <c r="AD87" s="53">
        <v>0</v>
      </c>
      <c r="AE87" s="53">
        <v>0</v>
      </c>
      <c r="AF87" s="53">
        <v>0</v>
      </c>
    </row>
    <row r="88" spans="1:32" x14ac:dyDescent="0.25">
      <c r="A88" s="39">
        <v>86</v>
      </c>
      <c r="B88" s="53">
        <v>0</v>
      </c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25.995999999999999</v>
      </c>
      <c r="K88" s="53">
        <v>0</v>
      </c>
      <c r="L88" s="53">
        <v>0</v>
      </c>
      <c r="M88" s="53">
        <v>24.123899999999999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0</v>
      </c>
      <c r="Z88" s="53">
        <v>0</v>
      </c>
      <c r="AA88" s="53">
        <v>0</v>
      </c>
      <c r="AB88" s="53">
        <v>0</v>
      </c>
      <c r="AC88" s="53">
        <v>0</v>
      </c>
      <c r="AD88" s="53">
        <v>0</v>
      </c>
      <c r="AE88" s="53">
        <v>0</v>
      </c>
      <c r="AF88" s="53">
        <v>0</v>
      </c>
    </row>
    <row r="89" spans="1:32" x14ac:dyDescent="0.25">
      <c r="A89" s="39">
        <v>87</v>
      </c>
      <c r="B89" s="53">
        <v>0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25.995999999999999</v>
      </c>
      <c r="K89" s="53">
        <v>0</v>
      </c>
      <c r="L89" s="53">
        <v>0</v>
      </c>
      <c r="M89" s="53">
        <v>24.123899999999999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  <c r="Y89" s="53">
        <v>0</v>
      </c>
      <c r="Z89" s="53">
        <v>0</v>
      </c>
      <c r="AA89" s="53">
        <v>0</v>
      </c>
      <c r="AB89" s="53">
        <v>0</v>
      </c>
      <c r="AC89" s="53">
        <v>0</v>
      </c>
      <c r="AD89" s="53">
        <v>0</v>
      </c>
      <c r="AE89" s="53">
        <v>0</v>
      </c>
      <c r="AF89" s="53">
        <v>0</v>
      </c>
    </row>
    <row r="90" spans="1:32" x14ac:dyDescent="0.25">
      <c r="A90" s="39">
        <v>88</v>
      </c>
      <c r="B90" s="53">
        <v>0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25.995999999999999</v>
      </c>
      <c r="K90" s="53">
        <v>0</v>
      </c>
      <c r="L90" s="53">
        <v>0</v>
      </c>
      <c r="M90" s="53">
        <v>24.123899999999999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  <c r="X90" s="53">
        <v>0</v>
      </c>
      <c r="Y90" s="53">
        <v>0</v>
      </c>
      <c r="Z90" s="53">
        <v>0</v>
      </c>
      <c r="AA90" s="53">
        <v>0</v>
      </c>
      <c r="AB90" s="53">
        <v>0</v>
      </c>
      <c r="AC90" s="53">
        <v>0</v>
      </c>
      <c r="AD90" s="53">
        <v>0</v>
      </c>
      <c r="AE90" s="53">
        <v>0</v>
      </c>
      <c r="AF90" s="53">
        <v>0</v>
      </c>
    </row>
    <row r="91" spans="1:32" x14ac:dyDescent="0.25">
      <c r="A91" s="39">
        <v>89</v>
      </c>
      <c r="B91" s="53">
        <v>0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3">
        <v>0</v>
      </c>
      <c r="M91" s="53">
        <v>24.123899999999999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  <c r="Y91" s="53">
        <v>0</v>
      </c>
      <c r="Z91" s="53">
        <v>0</v>
      </c>
      <c r="AA91" s="53">
        <v>0</v>
      </c>
      <c r="AB91" s="53">
        <v>0</v>
      </c>
      <c r="AC91" s="53">
        <v>0</v>
      </c>
      <c r="AD91" s="53">
        <v>0</v>
      </c>
      <c r="AE91" s="53">
        <v>0</v>
      </c>
      <c r="AF91" s="53">
        <v>0</v>
      </c>
    </row>
    <row r="92" spans="1:32" x14ac:dyDescent="0.25">
      <c r="A92" s="39">
        <v>90</v>
      </c>
      <c r="B92" s="53">
        <v>0</v>
      </c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3">
        <v>0</v>
      </c>
      <c r="M92" s="53">
        <v>24.123899999999999</v>
      </c>
      <c r="N92" s="53">
        <v>0</v>
      </c>
      <c r="O92" s="53">
        <v>0</v>
      </c>
      <c r="P92" s="53">
        <v>0</v>
      </c>
      <c r="Q92" s="53">
        <v>0</v>
      </c>
      <c r="R92" s="53">
        <v>0</v>
      </c>
      <c r="S92" s="53">
        <v>0</v>
      </c>
      <c r="T92" s="53">
        <v>0</v>
      </c>
      <c r="U92" s="53">
        <v>0</v>
      </c>
      <c r="V92" s="53">
        <v>0</v>
      </c>
      <c r="W92" s="53">
        <v>0</v>
      </c>
      <c r="X92" s="53">
        <v>0</v>
      </c>
      <c r="Y92" s="53">
        <v>0</v>
      </c>
      <c r="Z92" s="53">
        <v>0</v>
      </c>
      <c r="AA92" s="53">
        <v>0</v>
      </c>
      <c r="AB92" s="53">
        <v>0</v>
      </c>
      <c r="AC92" s="53">
        <v>0</v>
      </c>
      <c r="AD92" s="53">
        <v>0</v>
      </c>
      <c r="AE92" s="53">
        <v>0</v>
      </c>
      <c r="AF92" s="53">
        <v>0</v>
      </c>
    </row>
    <row r="93" spans="1:32" x14ac:dyDescent="0.25">
      <c r="A93" s="39">
        <v>91</v>
      </c>
      <c r="B93" s="53">
        <v>0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3">
        <v>0</v>
      </c>
      <c r="M93" s="53">
        <v>24.123899999999999</v>
      </c>
      <c r="N93" s="53">
        <v>0</v>
      </c>
      <c r="O93" s="53">
        <v>0</v>
      </c>
      <c r="P93" s="53">
        <v>0</v>
      </c>
      <c r="Q93" s="53">
        <v>0</v>
      </c>
      <c r="R93" s="53">
        <v>0</v>
      </c>
      <c r="S93" s="53">
        <v>0</v>
      </c>
      <c r="T93" s="53">
        <v>0</v>
      </c>
      <c r="U93" s="53">
        <v>0</v>
      </c>
      <c r="V93" s="53">
        <v>0</v>
      </c>
      <c r="W93" s="53">
        <v>0</v>
      </c>
      <c r="X93" s="53">
        <v>0</v>
      </c>
      <c r="Y93" s="53">
        <v>0</v>
      </c>
      <c r="Z93" s="53">
        <v>0</v>
      </c>
      <c r="AA93" s="53">
        <v>0</v>
      </c>
      <c r="AB93" s="53">
        <v>0</v>
      </c>
      <c r="AC93" s="53">
        <v>0</v>
      </c>
      <c r="AD93" s="53">
        <v>0</v>
      </c>
      <c r="AE93" s="53">
        <v>0</v>
      </c>
      <c r="AF93" s="53">
        <v>0</v>
      </c>
    </row>
    <row r="94" spans="1:32" x14ac:dyDescent="0.25">
      <c r="A94" s="39">
        <v>92</v>
      </c>
      <c r="B94" s="53">
        <v>0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3">
        <v>0</v>
      </c>
      <c r="M94" s="53">
        <v>24.123899999999999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  <c r="Y94" s="53">
        <v>0</v>
      </c>
      <c r="Z94" s="53">
        <v>0</v>
      </c>
      <c r="AA94" s="53">
        <v>0</v>
      </c>
      <c r="AB94" s="53">
        <v>0</v>
      </c>
      <c r="AC94" s="53">
        <v>0</v>
      </c>
      <c r="AD94" s="53">
        <v>0</v>
      </c>
      <c r="AE94" s="53">
        <v>0</v>
      </c>
      <c r="AF94" s="53">
        <v>0</v>
      </c>
    </row>
    <row r="95" spans="1:32" x14ac:dyDescent="0.25">
      <c r="A95" s="39">
        <v>93</v>
      </c>
      <c r="B95" s="53">
        <v>0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3">
        <v>0</v>
      </c>
      <c r="M95" s="53">
        <v>24.123899999999999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  <c r="Y95" s="53">
        <v>0</v>
      </c>
      <c r="Z95" s="53">
        <v>0</v>
      </c>
      <c r="AA95" s="53">
        <v>0</v>
      </c>
      <c r="AB95" s="53">
        <v>0</v>
      </c>
      <c r="AC95" s="53">
        <v>0</v>
      </c>
      <c r="AD95" s="53">
        <v>0</v>
      </c>
      <c r="AE95" s="53">
        <v>0</v>
      </c>
      <c r="AF95" s="53">
        <v>0</v>
      </c>
    </row>
    <row r="96" spans="1:32" x14ac:dyDescent="0.25">
      <c r="A96" s="39">
        <v>94</v>
      </c>
      <c r="B96" s="53">
        <v>0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53">
        <v>24.123899999999999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  <c r="Y96" s="53">
        <v>0</v>
      </c>
      <c r="Z96" s="53">
        <v>0</v>
      </c>
      <c r="AA96" s="53">
        <v>0</v>
      </c>
      <c r="AB96" s="53">
        <v>0</v>
      </c>
      <c r="AC96" s="53">
        <v>0</v>
      </c>
      <c r="AD96" s="53">
        <v>0</v>
      </c>
      <c r="AE96" s="53">
        <v>0</v>
      </c>
      <c r="AF96" s="53">
        <v>0</v>
      </c>
    </row>
    <row r="97" spans="1:33" x14ac:dyDescent="0.25">
      <c r="A97" s="39">
        <v>95</v>
      </c>
      <c r="B97" s="53">
        <v>0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3">
        <v>0</v>
      </c>
      <c r="M97" s="53">
        <v>24.123899999999999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  <c r="Y97" s="53">
        <v>0</v>
      </c>
      <c r="Z97" s="53">
        <v>0</v>
      </c>
      <c r="AA97" s="53">
        <v>0</v>
      </c>
      <c r="AB97" s="53">
        <v>0</v>
      </c>
      <c r="AC97" s="53">
        <v>0</v>
      </c>
      <c r="AD97" s="53">
        <v>0</v>
      </c>
      <c r="AE97" s="53">
        <v>0</v>
      </c>
      <c r="AF97" s="53">
        <v>0</v>
      </c>
    </row>
    <row r="98" spans="1:33" x14ac:dyDescent="0.25">
      <c r="A98" s="39">
        <v>96</v>
      </c>
      <c r="B98" s="53">
        <v>0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3">
        <v>0</v>
      </c>
      <c r="M98" s="53">
        <v>24.123899999999999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  <c r="Y98" s="53">
        <v>0</v>
      </c>
      <c r="Z98" s="53">
        <v>0</v>
      </c>
      <c r="AA98" s="53">
        <v>0</v>
      </c>
      <c r="AB98" s="53">
        <v>0</v>
      </c>
      <c r="AC98" s="53">
        <v>0</v>
      </c>
      <c r="AD98" s="53">
        <v>0</v>
      </c>
      <c r="AE98" s="53">
        <v>0</v>
      </c>
      <c r="AF98" s="53">
        <v>0</v>
      </c>
    </row>
    <row r="99" spans="1:33" x14ac:dyDescent="0.25">
      <c r="A99" s="39" t="s">
        <v>48</v>
      </c>
      <c r="B99" s="39">
        <v>0</v>
      </c>
      <c r="C99" s="39">
        <v>0</v>
      </c>
      <c r="D99" s="39">
        <v>0</v>
      </c>
      <c r="E99" s="39">
        <v>0</v>
      </c>
      <c r="F99" s="39">
        <v>0</v>
      </c>
      <c r="G99" s="39">
        <v>0</v>
      </c>
      <c r="H99" s="39">
        <v>0</v>
      </c>
      <c r="I99" s="39">
        <v>0</v>
      </c>
      <c r="J99" s="39">
        <v>9.0985999999999984E-2</v>
      </c>
      <c r="K99" s="39">
        <v>0</v>
      </c>
      <c r="L99" s="39">
        <v>0</v>
      </c>
      <c r="M99" s="39">
        <v>0.34979655000000043</v>
      </c>
      <c r="N99" s="39">
        <v>0</v>
      </c>
      <c r="O99" s="39">
        <v>0</v>
      </c>
      <c r="P99" s="39">
        <v>0</v>
      </c>
      <c r="Q99" s="39">
        <v>0</v>
      </c>
      <c r="R99" s="39">
        <v>0</v>
      </c>
      <c r="S99" s="39">
        <v>0</v>
      </c>
      <c r="T99" s="39">
        <v>0</v>
      </c>
      <c r="U99" s="39">
        <v>0</v>
      </c>
      <c r="V99" s="39">
        <v>0</v>
      </c>
      <c r="W99" s="39">
        <v>0</v>
      </c>
      <c r="X99" s="39">
        <v>0</v>
      </c>
      <c r="Y99" s="39">
        <v>0</v>
      </c>
      <c r="Z99" s="39">
        <v>0</v>
      </c>
      <c r="AA99" s="39">
        <v>0</v>
      </c>
      <c r="AB99" s="39">
        <v>0</v>
      </c>
      <c r="AC99" s="39">
        <v>0</v>
      </c>
      <c r="AD99" s="39">
        <v>0</v>
      </c>
      <c r="AE99" s="39">
        <v>0</v>
      </c>
      <c r="AF99" s="39">
        <v>0</v>
      </c>
      <c r="AG99" s="40"/>
    </row>
    <row r="102" spans="1:33" x14ac:dyDescent="0.25">
      <c r="B102" s="46" t="s">
        <v>49</v>
      </c>
      <c r="C102" s="54">
        <v>0.44078255000000044</v>
      </c>
      <c r="D102" s="54"/>
    </row>
    <row r="107" spans="1:33" x14ac:dyDescent="0.25">
      <c r="C107" s="55"/>
      <c r="D107" s="55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37" customWidth="1"/>
    <col min="2" max="3" width="9.140625" style="37"/>
    <col min="4" max="4" width="9.5703125" style="37" bestFit="1" customWidth="1"/>
    <col min="5" max="16384" width="9.140625" style="37"/>
  </cols>
  <sheetData>
    <row r="1" spans="1:32" ht="28.5" x14ac:dyDescent="0.45">
      <c r="B1" s="51" t="s">
        <v>72</v>
      </c>
    </row>
    <row r="2" spans="1:32" x14ac:dyDescent="0.25">
      <c r="A2" s="39" t="s">
        <v>47</v>
      </c>
      <c r="B2" s="52">
        <v>1</v>
      </c>
      <c r="C2" s="52">
        <v>2</v>
      </c>
      <c r="D2" s="52">
        <v>3</v>
      </c>
      <c r="E2" s="52">
        <v>4</v>
      </c>
      <c r="F2" s="52">
        <v>5</v>
      </c>
      <c r="G2" s="52">
        <v>6</v>
      </c>
      <c r="H2" s="52">
        <v>7</v>
      </c>
      <c r="I2" s="52">
        <v>8</v>
      </c>
      <c r="J2" s="52">
        <v>9</v>
      </c>
      <c r="K2" s="52">
        <v>10</v>
      </c>
      <c r="L2" s="52">
        <v>11</v>
      </c>
      <c r="M2" s="52">
        <v>12</v>
      </c>
      <c r="N2" s="52">
        <v>13</v>
      </c>
      <c r="O2" s="52">
        <v>14</v>
      </c>
      <c r="P2" s="52">
        <v>15</v>
      </c>
      <c r="Q2" s="52">
        <v>16</v>
      </c>
      <c r="R2" s="52">
        <v>17</v>
      </c>
      <c r="S2" s="52">
        <v>18</v>
      </c>
      <c r="T2" s="52">
        <v>19</v>
      </c>
      <c r="U2" s="52">
        <v>20</v>
      </c>
      <c r="V2" s="52">
        <v>21</v>
      </c>
      <c r="W2" s="52">
        <v>22</v>
      </c>
      <c r="X2" s="52">
        <v>23</v>
      </c>
      <c r="Y2" s="52">
        <v>24</v>
      </c>
      <c r="Z2" s="52">
        <v>25</v>
      </c>
      <c r="AA2" s="52">
        <v>26</v>
      </c>
      <c r="AB2" s="52">
        <v>27</v>
      </c>
      <c r="AC2" s="52">
        <v>28</v>
      </c>
      <c r="AD2" s="52">
        <v>29</v>
      </c>
      <c r="AE2" s="52">
        <v>30</v>
      </c>
      <c r="AF2" s="52">
        <v>31</v>
      </c>
    </row>
    <row r="3" spans="1:32" x14ac:dyDescent="0.25">
      <c r="A3" s="39">
        <v>1</v>
      </c>
      <c r="B3" s="53">
        <v>0</v>
      </c>
      <c r="C3" s="53">
        <v>0</v>
      </c>
      <c r="D3" s="53">
        <v>0</v>
      </c>
      <c r="E3" s="53">
        <v>0</v>
      </c>
      <c r="F3" s="53">
        <v>0</v>
      </c>
      <c r="G3" s="53">
        <v>0</v>
      </c>
      <c r="H3" s="53">
        <v>0</v>
      </c>
      <c r="I3" s="53">
        <v>0</v>
      </c>
      <c r="J3" s="53">
        <v>0</v>
      </c>
      <c r="K3" s="53">
        <v>0</v>
      </c>
      <c r="L3" s="53">
        <v>0</v>
      </c>
      <c r="M3" s="53">
        <v>0</v>
      </c>
      <c r="N3" s="53">
        <v>0</v>
      </c>
      <c r="O3" s="53">
        <v>0</v>
      </c>
      <c r="P3" s="53">
        <v>0</v>
      </c>
      <c r="Q3" s="53">
        <v>0</v>
      </c>
      <c r="R3" s="53">
        <v>0</v>
      </c>
      <c r="S3" s="53">
        <v>0</v>
      </c>
      <c r="T3" s="53">
        <v>0</v>
      </c>
      <c r="U3" s="53">
        <v>0</v>
      </c>
      <c r="V3" s="53">
        <v>0</v>
      </c>
      <c r="W3" s="53">
        <v>0</v>
      </c>
      <c r="X3" s="53">
        <v>0</v>
      </c>
      <c r="Y3" s="53">
        <v>0</v>
      </c>
      <c r="Z3" s="53">
        <v>0</v>
      </c>
      <c r="AA3" s="53">
        <v>0</v>
      </c>
      <c r="AB3" s="53">
        <v>0</v>
      </c>
      <c r="AC3" s="53">
        <v>0</v>
      </c>
      <c r="AD3" s="53">
        <v>0</v>
      </c>
      <c r="AE3" s="53">
        <v>0</v>
      </c>
      <c r="AF3" s="53">
        <v>0</v>
      </c>
    </row>
    <row r="4" spans="1:32" x14ac:dyDescent="0.25">
      <c r="A4" s="39">
        <v>2</v>
      </c>
      <c r="B4" s="53">
        <v>0</v>
      </c>
      <c r="C4" s="53">
        <v>0</v>
      </c>
      <c r="D4" s="53">
        <v>0</v>
      </c>
      <c r="E4" s="53">
        <v>0</v>
      </c>
      <c r="F4" s="53">
        <v>0</v>
      </c>
      <c r="G4" s="53">
        <v>0</v>
      </c>
      <c r="H4" s="53">
        <v>0</v>
      </c>
      <c r="I4" s="53">
        <v>0</v>
      </c>
      <c r="J4" s="53">
        <v>0</v>
      </c>
      <c r="K4" s="53">
        <v>0</v>
      </c>
      <c r="L4" s="53">
        <v>0</v>
      </c>
      <c r="M4" s="53">
        <v>0</v>
      </c>
      <c r="N4" s="53">
        <v>0</v>
      </c>
      <c r="O4" s="53">
        <v>0</v>
      </c>
      <c r="P4" s="53">
        <v>0</v>
      </c>
      <c r="Q4" s="53">
        <v>0</v>
      </c>
      <c r="R4" s="53">
        <v>0</v>
      </c>
      <c r="S4" s="53">
        <v>0</v>
      </c>
      <c r="T4" s="53">
        <v>0</v>
      </c>
      <c r="U4" s="53">
        <v>0</v>
      </c>
      <c r="V4" s="53">
        <v>0</v>
      </c>
      <c r="W4" s="53">
        <v>0</v>
      </c>
      <c r="X4" s="53">
        <v>0</v>
      </c>
      <c r="Y4" s="53">
        <v>0</v>
      </c>
      <c r="Z4" s="53">
        <v>0</v>
      </c>
      <c r="AA4" s="53">
        <v>0</v>
      </c>
      <c r="AB4" s="53">
        <v>0</v>
      </c>
      <c r="AC4" s="53">
        <v>0</v>
      </c>
      <c r="AD4" s="53">
        <v>0</v>
      </c>
      <c r="AE4" s="53">
        <v>0</v>
      </c>
      <c r="AF4" s="53">
        <v>0</v>
      </c>
    </row>
    <row r="5" spans="1:32" x14ac:dyDescent="0.25">
      <c r="A5" s="39">
        <v>3</v>
      </c>
      <c r="B5" s="53">
        <v>0</v>
      </c>
      <c r="C5" s="53">
        <v>0</v>
      </c>
      <c r="D5" s="53">
        <v>0</v>
      </c>
      <c r="E5" s="53">
        <v>0</v>
      </c>
      <c r="F5" s="53">
        <v>0</v>
      </c>
      <c r="G5" s="53">
        <v>0</v>
      </c>
      <c r="H5" s="53">
        <v>0</v>
      </c>
      <c r="I5" s="53">
        <v>0</v>
      </c>
      <c r="J5" s="53">
        <v>0</v>
      </c>
      <c r="K5" s="53">
        <v>0</v>
      </c>
      <c r="L5" s="53">
        <v>0</v>
      </c>
      <c r="M5" s="53">
        <v>0</v>
      </c>
      <c r="N5" s="53">
        <v>0</v>
      </c>
      <c r="O5" s="53">
        <v>0</v>
      </c>
      <c r="P5" s="53">
        <v>0</v>
      </c>
      <c r="Q5" s="53">
        <v>0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  <c r="W5" s="53">
        <v>0</v>
      </c>
      <c r="X5" s="53">
        <v>0</v>
      </c>
      <c r="Y5" s="53">
        <v>0</v>
      </c>
      <c r="Z5" s="53">
        <v>0</v>
      </c>
      <c r="AA5" s="53">
        <v>0</v>
      </c>
      <c r="AB5" s="53">
        <v>0</v>
      </c>
      <c r="AC5" s="53">
        <v>0</v>
      </c>
      <c r="AD5" s="53">
        <v>0</v>
      </c>
      <c r="AE5" s="53">
        <v>0</v>
      </c>
      <c r="AF5" s="53">
        <v>0</v>
      </c>
    </row>
    <row r="6" spans="1:32" x14ac:dyDescent="0.25">
      <c r="A6" s="39">
        <v>4</v>
      </c>
      <c r="B6" s="53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3">
        <v>0</v>
      </c>
      <c r="Q6" s="53">
        <v>0</v>
      </c>
      <c r="R6" s="53">
        <v>0</v>
      </c>
      <c r="S6" s="53">
        <v>0</v>
      </c>
      <c r="T6" s="53">
        <v>0</v>
      </c>
      <c r="U6" s="53">
        <v>0</v>
      </c>
      <c r="V6" s="53">
        <v>0</v>
      </c>
      <c r="W6" s="53">
        <v>0</v>
      </c>
      <c r="X6" s="53">
        <v>0</v>
      </c>
      <c r="Y6" s="53">
        <v>0</v>
      </c>
      <c r="Z6" s="53">
        <v>0</v>
      </c>
      <c r="AA6" s="53">
        <v>0</v>
      </c>
      <c r="AB6" s="53">
        <v>0</v>
      </c>
      <c r="AC6" s="53">
        <v>0</v>
      </c>
      <c r="AD6" s="53">
        <v>0</v>
      </c>
      <c r="AE6" s="53">
        <v>0</v>
      </c>
      <c r="AF6" s="53">
        <v>0</v>
      </c>
    </row>
    <row r="7" spans="1:32" x14ac:dyDescent="0.25">
      <c r="A7" s="39">
        <v>5</v>
      </c>
      <c r="B7" s="53">
        <v>0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53">
        <v>0</v>
      </c>
      <c r="P7" s="53">
        <v>0</v>
      </c>
      <c r="Q7" s="53">
        <v>0</v>
      </c>
      <c r="R7" s="53">
        <v>0</v>
      </c>
      <c r="S7" s="53">
        <v>0</v>
      </c>
      <c r="T7" s="53">
        <v>0</v>
      </c>
      <c r="U7" s="53">
        <v>0</v>
      </c>
      <c r="V7" s="53">
        <v>0</v>
      </c>
      <c r="W7" s="53">
        <v>0</v>
      </c>
      <c r="X7" s="53">
        <v>0</v>
      </c>
      <c r="Y7" s="53">
        <v>0</v>
      </c>
      <c r="Z7" s="53">
        <v>0</v>
      </c>
      <c r="AA7" s="53">
        <v>0</v>
      </c>
      <c r="AB7" s="53">
        <v>0</v>
      </c>
      <c r="AC7" s="53">
        <v>0</v>
      </c>
      <c r="AD7" s="53">
        <v>0</v>
      </c>
      <c r="AE7" s="53">
        <v>0</v>
      </c>
      <c r="AF7" s="53">
        <v>0</v>
      </c>
    </row>
    <row r="8" spans="1:32" x14ac:dyDescent="0.25">
      <c r="A8" s="39">
        <v>6</v>
      </c>
      <c r="B8" s="53">
        <v>0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0</v>
      </c>
      <c r="Y8" s="53">
        <v>0</v>
      </c>
      <c r="Z8" s="53">
        <v>0</v>
      </c>
      <c r="AA8" s="53">
        <v>0</v>
      </c>
      <c r="AB8" s="53">
        <v>0</v>
      </c>
      <c r="AC8" s="53">
        <v>0</v>
      </c>
      <c r="AD8" s="53">
        <v>0</v>
      </c>
      <c r="AE8" s="53">
        <v>0</v>
      </c>
      <c r="AF8" s="53">
        <v>0</v>
      </c>
    </row>
    <row r="9" spans="1:32" x14ac:dyDescent="0.25">
      <c r="A9" s="39">
        <v>7</v>
      </c>
      <c r="B9" s="53">
        <v>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53">
        <v>0</v>
      </c>
      <c r="X9" s="53">
        <v>0</v>
      </c>
      <c r="Y9" s="53">
        <v>0</v>
      </c>
      <c r="Z9" s="53">
        <v>0</v>
      </c>
      <c r="AA9" s="53">
        <v>0</v>
      </c>
      <c r="AB9" s="53">
        <v>0</v>
      </c>
      <c r="AC9" s="53">
        <v>0</v>
      </c>
      <c r="AD9" s="53">
        <v>0</v>
      </c>
      <c r="AE9" s="53">
        <v>0</v>
      </c>
      <c r="AF9" s="53">
        <v>0</v>
      </c>
    </row>
    <row r="10" spans="1:32" x14ac:dyDescent="0.25">
      <c r="A10" s="39">
        <v>8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0</v>
      </c>
      <c r="AC10" s="53">
        <v>0</v>
      </c>
      <c r="AD10" s="53">
        <v>0</v>
      </c>
      <c r="AE10" s="53">
        <v>0</v>
      </c>
      <c r="AF10" s="53">
        <v>0</v>
      </c>
    </row>
    <row r="11" spans="1:32" x14ac:dyDescent="0.25">
      <c r="A11" s="39">
        <v>9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  <c r="AA11" s="53">
        <v>0</v>
      </c>
      <c r="AB11" s="53">
        <v>0</v>
      </c>
      <c r="AC11" s="53">
        <v>0</v>
      </c>
      <c r="AD11" s="53">
        <v>0</v>
      </c>
      <c r="AE11" s="53">
        <v>0</v>
      </c>
      <c r="AF11" s="53">
        <v>0</v>
      </c>
    </row>
    <row r="12" spans="1:32" x14ac:dyDescent="0.25">
      <c r="A12" s="39">
        <v>10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</row>
    <row r="13" spans="1:32" x14ac:dyDescent="0.25">
      <c r="A13" s="39">
        <v>11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  <c r="AA13" s="53">
        <v>0</v>
      </c>
      <c r="AB13" s="53">
        <v>0</v>
      </c>
      <c r="AC13" s="53">
        <v>0</v>
      </c>
      <c r="AD13" s="53">
        <v>0</v>
      </c>
      <c r="AE13" s="53">
        <v>0</v>
      </c>
      <c r="AF13" s="53">
        <v>0</v>
      </c>
    </row>
    <row r="14" spans="1:32" x14ac:dyDescent="0.25">
      <c r="A14" s="39">
        <v>12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  <c r="AC14" s="53">
        <v>0</v>
      </c>
      <c r="AD14" s="53">
        <v>0</v>
      </c>
      <c r="AE14" s="53">
        <v>0</v>
      </c>
      <c r="AF14" s="53">
        <v>0</v>
      </c>
    </row>
    <row r="15" spans="1:32" x14ac:dyDescent="0.25">
      <c r="A15" s="39">
        <v>13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53">
        <v>0</v>
      </c>
      <c r="AA15" s="53">
        <v>0</v>
      </c>
      <c r="AB15" s="53">
        <v>0</v>
      </c>
      <c r="AC15" s="53">
        <v>0</v>
      </c>
      <c r="AD15" s="53">
        <v>0</v>
      </c>
      <c r="AE15" s="53">
        <v>0</v>
      </c>
      <c r="AF15" s="53">
        <v>0</v>
      </c>
    </row>
    <row r="16" spans="1:32" x14ac:dyDescent="0.25">
      <c r="A16" s="39">
        <v>14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  <c r="AC16" s="53">
        <v>0</v>
      </c>
      <c r="AD16" s="53">
        <v>0</v>
      </c>
      <c r="AE16" s="53">
        <v>0</v>
      </c>
      <c r="AF16" s="53">
        <v>0</v>
      </c>
    </row>
    <row r="17" spans="1:32" x14ac:dyDescent="0.25">
      <c r="A17" s="39">
        <v>15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53">
        <v>0</v>
      </c>
      <c r="AA17" s="53">
        <v>0</v>
      </c>
      <c r="AB17" s="53">
        <v>0</v>
      </c>
      <c r="AC17" s="53">
        <v>0</v>
      </c>
      <c r="AD17" s="53">
        <v>0</v>
      </c>
      <c r="AE17" s="53">
        <v>0</v>
      </c>
      <c r="AF17" s="53">
        <v>0</v>
      </c>
    </row>
    <row r="18" spans="1:32" x14ac:dyDescent="0.25">
      <c r="A18" s="39">
        <v>16</v>
      </c>
      <c r="B18" s="53">
        <v>0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  <c r="AC18" s="53">
        <v>0</v>
      </c>
      <c r="AD18" s="53">
        <v>0</v>
      </c>
      <c r="AE18" s="53">
        <v>0</v>
      </c>
      <c r="AF18" s="53">
        <v>0</v>
      </c>
    </row>
    <row r="19" spans="1:32" x14ac:dyDescent="0.25">
      <c r="A19" s="39">
        <v>17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  <c r="AA19" s="53">
        <v>0</v>
      </c>
      <c r="AB19" s="53">
        <v>0</v>
      </c>
      <c r="AC19" s="53">
        <v>0</v>
      </c>
      <c r="AD19" s="53">
        <v>0</v>
      </c>
      <c r="AE19" s="53">
        <v>0</v>
      </c>
      <c r="AF19" s="53">
        <v>0</v>
      </c>
    </row>
    <row r="20" spans="1:32" x14ac:dyDescent="0.25">
      <c r="A20" s="39">
        <v>18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  <c r="AC20" s="53">
        <v>0</v>
      </c>
      <c r="AD20" s="53">
        <v>0</v>
      </c>
      <c r="AE20" s="53">
        <v>0</v>
      </c>
      <c r="AF20" s="53">
        <v>0</v>
      </c>
    </row>
    <row r="21" spans="1:32" x14ac:dyDescent="0.25">
      <c r="A21" s="39">
        <v>19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  <c r="AE21" s="53">
        <v>0</v>
      </c>
      <c r="AF21" s="53">
        <v>0</v>
      </c>
    </row>
    <row r="22" spans="1:32" x14ac:dyDescent="0.25">
      <c r="A22" s="39">
        <v>20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  <c r="AA22" s="53">
        <v>0</v>
      </c>
      <c r="AB22" s="53">
        <v>0</v>
      </c>
      <c r="AC22" s="53">
        <v>0</v>
      </c>
      <c r="AD22" s="53">
        <v>0</v>
      </c>
      <c r="AE22" s="53">
        <v>0</v>
      </c>
      <c r="AF22" s="53">
        <v>0</v>
      </c>
    </row>
    <row r="23" spans="1:32" x14ac:dyDescent="0.25">
      <c r="A23" s="39">
        <v>21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  <c r="AA23" s="53">
        <v>0</v>
      </c>
      <c r="AB23" s="53">
        <v>0</v>
      </c>
      <c r="AC23" s="53">
        <v>0</v>
      </c>
      <c r="AD23" s="53">
        <v>0</v>
      </c>
      <c r="AE23" s="53">
        <v>0</v>
      </c>
      <c r="AF23" s="53">
        <v>0</v>
      </c>
    </row>
    <row r="24" spans="1:32" x14ac:dyDescent="0.25">
      <c r="A24" s="39">
        <v>22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0</v>
      </c>
      <c r="Z24" s="53">
        <v>0</v>
      </c>
      <c r="AA24" s="53">
        <v>0</v>
      </c>
      <c r="AB24" s="53">
        <v>0</v>
      </c>
      <c r="AC24" s="53">
        <v>0</v>
      </c>
      <c r="AD24" s="53">
        <v>0</v>
      </c>
      <c r="AE24" s="53">
        <v>0</v>
      </c>
      <c r="AF24" s="53">
        <v>0</v>
      </c>
    </row>
    <row r="25" spans="1:32" x14ac:dyDescent="0.25">
      <c r="A25" s="39">
        <v>23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0</v>
      </c>
      <c r="AA25" s="53">
        <v>0</v>
      </c>
      <c r="AB25" s="53">
        <v>0</v>
      </c>
      <c r="AC25" s="53">
        <v>0</v>
      </c>
      <c r="AD25" s="53">
        <v>0</v>
      </c>
      <c r="AE25" s="53">
        <v>0</v>
      </c>
      <c r="AF25" s="53">
        <v>0</v>
      </c>
    </row>
    <row r="26" spans="1:32" x14ac:dyDescent="0.25">
      <c r="A26" s="39">
        <v>24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53">
        <v>0</v>
      </c>
      <c r="AA26" s="53">
        <v>0</v>
      </c>
      <c r="AB26" s="53">
        <v>0</v>
      </c>
      <c r="AC26" s="53">
        <v>0</v>
      </c>
      <c r="AD26" s="53">
        <v>0</v>
      </c>
      <c r="AE26" s="53">
        <v>0</v>
      </c>
      <c r="AF26" s="53">
        <v>0</v>
      </c>
    </row>
    <row r="27" spans="1:32" x14ac:dyDescent="0.25">
      <c r="A27" s="39">
        <v>25</v>
      </c>
      <c r="B27" s="53">
        <v>0</v>
      </c>
      <c r="C27" s="53">
        <v>0</v>
      </c>
      <c r="D27" s="53">
        <v>0</v>
      </c>
      <c r="E27" s="53">
        <v>0</v>
      </c>
      <c r="F27" s="53">
        <v>12.222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53">
        <v>0</v>
      </c>
      <c r="Z27" s="53">
        <v>0</v>
      </c>
      <c r="AA27" s="53">
        <v>0</v>
      </c>
      <c r="AB27" s="53">
        <v>0</v>
      </c>
      <c r="AC27" s="53">
        <v>0</v>
      </c>
      <c r="AD27" s="53">
        <v>0</v>
      </c>
      <c r="AE27" s="53">
        <v>0</v>
      </c>
      <c r="AF27" s="53">
        <v>0</v>
      </c>
    </row>
    <row r="28" spans="1:32" x14ac:dyDescent="0.25">
      <c r="A28" s="39">
        <v>26</v>
      </c>
      <c r="B28" s="53">
        <v>0</v>
      </c>
      <c r="C28" s="53">
        <v>0</v>
      </c>
      <c r="D28" s="53">
        <v>0</v>
      </c>
      <c r="E28" s="53">
        <v>0</v>
      </c>
      <c r="F28" s="53">
        <v>12.222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3">
        <v>0</v>
      </c>
      <c r="Y28" s="53">
        <v>0</v>
      </c>
      <c r="Z28" s="53">
        <v>0</v>
      </c>
      <c r="AA28" s="53">
        <v>0</v>
      </c>
      <c r="AB28" s="53">
        <v>0</v>
      </c>
      <c r="AC28" s="53">
        <v>0</v>
      </c>
      <c r="AD28" s="53">
        <v>0</v>
      </c>
      <c r="AE28" s="53">
        <v>0</v>
      </c>
      <c r="AF28" s="53">
        <v>0</v>
      </c>
    </row>
    <row r="29" spans="1:32" x14ac:dyDescent="0.25">
      <c r="A29" s="39">
        <v>27</v>
      </c>
      <c r="B29" s="53">
        <v>0</v>
      </c>
      <c r="C29" s="53">
        <v>0</v>
      </c>
      <c r="D29" s="53">
        <v>0</v>
      </c>
      <c r="E29" s="53">
        <v>0</v>
      </c>
      <c r="F29" s="53">
        <v>12.222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  <c r="AA29" s="53">
        <v>0</v>
      </c>
      <c r="AB29" s="53">
        <v>0</v>
      </c>
      <c r="AC29" s="53">
        <v>0</v>
      </c>
      <c r="AD29" s="53">
        <v>0</v>
      </c>
      <c r="AE29" s="53">
        <v>0</v>
      </c>
      <c r="AF29" s="53">
        <v>0</v>
      </c>
    </row>
    <row r="30" spans="1:32" x14ac:dyDescent="0.25">
      <c r="A30" s="39">
        <v>28</v>
      </c>
      <c r="B30" s="53">
        <v>0</v>
      </c>
      <c r="C30" s="53">
        <v>0</v>
      </c>
      <c r="D30" s="53">
        <v>0</v>
      </c>
      <c r="E30" s="53">
        <v>0</v>
      </c>
      <c r="F30" s="53">
        <v>12.222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  <c r="AA30" s="53">
        <v>0</v>
      </c>
      <c r="AB30" s="53">
        <v>0</v>
      </c>
      <c r="AC30" s="53">
        <v>0</v>
      </c>
      <c r="AD30" s="53">
        <v>0</v>
      </c>
      <c r="AE30" s="53">
        <v>0</v>
      </c>
      <c r="AF30" s="53">
        <v>0</v>
      </c>
    </row>
    <row r="31" spans="1:32" x14ac:dyDescent="0.25">
      <c r="A31" s="39">
        <v>29</v>
      </c>
      <c r="B31" s="53">
        <v>0</v>
      </c>
      <c r="C31" s="53">
        <v>0</v>
      </c>
      <c r="D31" s="53">
        <v>0</v>
      </c>
      <c r="E31" s="53">
        <v>0</v>
      </c>
      <c r="F31" s="53">
        <v>12.222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53">
        <v>0</v>
      </c>
      <c r="X31" s="53">
        <v>0</v>
      </c>
      <c r="Y31" s="53">
        <v>0</v>
      </c>
      <c r="Z31" s="53">
        <v>0</v>
      </c>
      <c r="AA31" s="53">
        <v>0</v>
      </c>
      <c r="AB31" s="53">
        <v>0</v>
      </c>
      <c r="AC31" s="53">
        <v>0</v>
      </c>
      <c r="AD31" s="53">
        <v>0</v>
      </c>
      <c r="AE31" s="53">
        <v>0</v>
      </c>
      <c r="AF31" s="53">
        <v>0</v>
      </c>
    </row>
    <row r="32" spans="1:32" x14ac:dyDescent="0.25">
      <c r="A32" s="39">
        <v>30</v>
      </c>
      <c r="B32" s="53">
        <v>0</v>
      </c>
      <c r="C32" s="53">
        <v>0</v>
      </c>
      <c r="D32" s="53">
        <v>0</v>
      </c>
      <c r="E32" s="53">
        <v>0</v>
      </c>
      <c r="F32" s="53">
        <v>12.222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3">
        <v>0</v>
      </c>
      <c r="Y32" s="53">
        <v>0</v>
      </c>
      <c r="Z32" s="53">
        <v>0</v>
      </c>
      <c r="AA32" s="53">
        <v>0</v>
      </c>
      <c r="AB32" s="53">
        <v>0</v>
      </c>
      <c r="AC32" s="53">
        <v>0</v>
      </c>
      <c r="AD32" s="53">
        <v>0</v>
      </c>
      <c r="AE32" s="53">
        <v>0</v>
      </c>
      <c r="AF32" s="53">
        <v>0</v>
      </c>
    </row>
    <row r="33" spans="1:32" x14ac:dyDescent="0.25">
      <c r="A33" s="39">
        <v>31</v>
      </c>
      <c r="B33" s="53">
        <v>0</v>
      </c>
      <c r="C33" s="53">
        <v>0</v>
      </c>
      <c r="D33" s="53">
        <v>0</v>
      </c>
      <c r="E33" s="53">
        <v>0</v>
      </c>
      <c r="F33" s="53">
        <v>12.222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53">
        <v>0</v>
      </c>
      <c r="AA33" s="53">
        <v>0</v>
      </c>
      <c r="AB33" s="53">
        <v>0</v>
      </c>
      <c r="AC33" s="53">
        <v>0</v>
      </c>
      <c r="AD33" s="53">
        <v>0</v>
      </c>
      <c r="AE33" s="53">
        <v>0</v>
      </c>
      <c r="AF33" s="53">
        <v>0</v>
      </c>
    </row>
    <row r="34" spans="1:32" x14ac:dyDescent="0.25">
      <c r="A34" s="39">
        <v>32</v>
      </c>
      <c r="B34" s="53">
        <v>0</v>
      </c>
      <c r="C34" s="53">
        <v>0</v>
      </c>
      <c r="D34" s="53">
        <v>0</v>
      </c>
      <c r="E34" s="53">
        <v>0</v>
      </c>
      <c r="F34" s="53">
        <v>12.222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  <c r="AA34" s="53">
        <v>0</v>
      </c>
      <c r="AB34" s="53">
        <v>0</v>
      </c>
      <c r="AC34" s="53">
        <v>0</v>
      </c>
      <c r="AD34" s="53">
        <v>0</v>
      </c>
      <c r="AE34" s="53">
        <v>0</v>
      </c>
      <c r="AF34" s="53">
        <v>0</v>
      </c>
    </row>
    <row r="35" spans="1:32" x14ac:dyDescent="0.25">
      <c r="A35" s="39">
        <v>33</v>
      </c>
      <c r="B35" s="53">
        <v>0</v>
      </c>
      <c r="C35" s="53">
        <v>0</v>
      </c>
      <c r="D35" s="53">
        <v>0</v>
      </c>
      <c r="E35" s="53">
        <v>0</v>
      </c>
      <c r="F35" s="53">
        <v>12.222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  <c r="AA35" s="53">
        <v>0</v>
      </c>
      <c r="AB35" s="53">
        <v>0</v>
      </c>
      <c r="AC35" s="53">
        <v>0</v>
      </c>
      <c r="AD35" s="53">
        <v>0</v>
      </c>
      <c r="AE35" s="53">
        <v>0</v>
      </c>
      <c r="AF35" s="53">
        <v>0</v>
      </c>
    </row>
    <row r="36" spans="1:32" x14ac:dyDescent="0.25">
      <c r="A36" s="39">
        <v>34</v>
      </c>
      <c r="B36" s="53">
        <v>0</v>
      </c>
      <c r="C36" s="53">
        <v>0</v>
      </c>
      <c r="D36" s="53">
        <v>0</v>
      </c>
      <c r="E36" s="53">
        <v>0</v>
      </c>
      <c r="F36" s="53">
        <v>12.222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0</v>
      </c>
      <c r="AA36" s="53">
        <v>0</v>
      </c>
      <c r="AB36" s="53">
        <v>0</v>
      </c>
      <c r="AC36" s="53">
        <v>0</v>
      </c>
      <c r="AD36" s="53">
        <v>0</v>
      </c>
      <c r="AE36" s="53">
        <v>0</v>
      </c>
      <c r="AF36" s="53">
        <v>0</v>
      </c>
    </row>
    <row r="37" spans="1:32" x14ac:dyDescent="0.25">
      <c r="A37" s="39">
        <v>35</v>
      </c>
      <c r="B37" s="53">
        <v>0</v>
      </c>
      <c r="C37" s="53">
        <v>0</v>
      </c>
      <c r="D37" s="53">
        <v>0</v>
      </c>
      <c r="E37" s="53">
        <v>0</v>
      </c>
      <c r="F37" s="53">
        <v>12.222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  <c r="AA37" s="53">
        <v>0</v>
      </c>
      <c r="AB37" s="53">
        <v>0</v>
      </c>
      <c r="AC37" s="53">
        <v>0</v>
      </c>
      <c r="AD37" s="53">
        <v>0</v>
      </c>
      <c r="AE37" s="53">
        <v>0</v>
      </c>
      <c r="AF37" s="53">
        <v>0</v>
      </c>
    </row>
    <row r="38" spans="1:32" x14ac:dyDescent="0.25">
      <c r="A38" s="39">
        <v>36</v>
      </c>
      <c r="B38" s="53">
        <v>0</v>
      </c>
      <c r="C38" s="53">
        <v>0</v>
      </c>
      <c r="D38" s="53">
        <v>0</v>
      </c>
      <c r="E38" s="53">
        <v>0</v>
      </c>
      <c r="F38" s="53">
        <v>12.222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0</v>
      </c>
      <c r="Z38" s="53">
        <v>0</v>
      </c>
      <c r="AA38" s="53">
        <v>0</v>
      </c>
      <c r="AB38" s="53">
        <v>0</v>
      </c>
      <c r="AC38" s="53">
        <v>0</v>
      </c>
      <c r="AD38" s="53">
        <v>0</v>
      </c>
      <c r="AE38" s="53">
        <v>0</v>
      </c>
      <c r="AF38" s="53">
        <v>0</v>
      </c>
    </row>
    <row r="39" spans="1:32" x14ac:dyDescent="0.25">
      <c r="A39" s="39">
        <v>37</v>
      </c>
      <c r="B39" s="53">
        <v>0</v>
      </c>
      <c r="C39" s="53">
        <v>0</v>
      </c>
      <c r="D39" s="53">
        <v>0</v>
      </c>
      <c r="E39" s="53">
        <v>0</v>
      </c>
      <c r="F39" s="53">
        <v>12.222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</v>
      </c>
      <c r="AC39" s="53">
        <v>0</v>
      </c>
      <c r="AD39" s="53">
        <v>0</v>
      </c>
      <c r="AE39" s="53">
        <v>0</v>
      </c>
      <c r="AF39" s="53">
        <v>0</v>
      </c>
    </row>
    <row r="40" spans="1:32" x14ac:dyDescent="0.25">
      <c r="A40" s="39">
        <v>38</v>
      </c>
      <c r="B40" s="53">
        <v>0</v>
      </c>
      <c r="C40" s="53">
        <v>0</v>
      </c>
      <c r="D40" s="53">
        <v>0</v>
      </c>
      <c r="E40" s="53">
        <v>0</v>
      </c>
      <c r="F40" s="53">
        <v>12.222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0</v>
      </c>
      <c r="AA40" s="53">
        <v>0</v>
      </c>
      <c r="AB40" s="53">
        <v>0</v>
      </c>
      <c r="AC40" s="53">
        <v>0</v>
      </c>
      <c r="AD40" s="53">
        <v>0</v>
      </c>
      <c r="AE40" s="53">
        <v>0</v>
      </c>
      <c r="AF40" s="53">
        <v>0</v>
      </c>
    </row>
    <row r="41" spans="1:32" x14ac:dyDescent="0.25">
      <c r="A41" s="39">
        <v>39</v>
      </c>
      <c r="B41" s="53">
        <v>0</v>
      </c>
      <c r="C41" s="53">
        <v>0</v>
      </c>
      <c r="D41" s="53">
        <v>0</v>
      </c>
      <c r="E41" s="53">
        <v>0</v>
      </c>
      <c r="F41" s="53">
        <v>12.222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0</v>
      </c>
      <c r="AC41" s="53">
        <v>0</v>
      </c>
      <c r="AD41" s="53">
        <v>0</v>
      </c>
      <c r="AE41" s="53">
        <v>0</v>
      </c>
      <c r="AF41" s="53">
        <v>0</v>
      </c>
    </row>
    <row r="42" spans="1:32" x14ac:dyDescent="0.25">
      <c r="A42" s="39">
        <v>40</v>
      </c>
      <c r="B42" s="53">
        <v>0</v>
      </c>
      <c r="C42" s="53">
        <v>0</v>
      </c>
      <c r="D42" s="53">
        <v>0</v>
      </c>
      <c r="E42" s="53">
        <v>0</v>
      </c>
      <c r="F42" s="53">
        <v>12.222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3">
        <v>0</v>
      </c>
      <c r="AA42" s="53">
        <v>0</v>
      </c>
      <c r="AB42" s="53">
        <v>0</v>
      </c>
      <c r="AC42" s="53">
        <v>0</v>
      </c>
      <c r="AD42" s="53">
        <v>0</v>
      </c>
      <c r="AE42" s="53">
        <v>0</v>
      </c>
      <c r="AF42" s="53">
        <v>0</v>
      </c>
    </row>
    <row r="43" spans="1:32" x14ac:dyDescent="0.25">
      <c r="A43" s="39">
        <v>41</v>
      </c>
      <c r="B43" s="53">
        <v>0</v>
      </c>
      <c r="C43" s="53">
        <v>0</v>
      </c>
      <c r="D43" s="53">
        <v>0</v>
      </c>
      <c r="E43" s="53">
        <v>0</v>
      </c>
      <c r="F43" s="53">
        <v>12.222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  <c r="AA43" s="53">
        <v>0</v>
      </c>
      <c r="AB43" s="53">
        <v>0</v>
      </c>
      <c r="AC43" s="53">
        <v>0</v>
      </c>
      <c r="AD43" s="53">
        <v>0</v>
      </c>
      <c r="AE43" s="53">
        <v>0</v>
      </c>
      <c r="AF43" s="53">
        <v>0</v>
      </c>
    </row>
    <row r="44" spans="1:32" x14ac:dyDescent="0.25">
      <c r="A44" s="39">
        <v>42</v>
      </c>
      <c r="B44" s="53">
        <v>0</v>
      </c>
      <c r="C44" s="53">
        <v>0</v>
      </c>
      <c r="D44" s="53">
        <v>0</v>
      </c>
      <c r="E44" s="53">
        <v>0</v>
      </c>
      <c r="F44" s="53">
        <v>12.222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0</v>
      </c>
      <c r="AA44" s="53">
        <v>0</v>
      </c>
      <c r="AB44" s="53">
        <v>0</v>
      </c>
      <c r="AC44" s="53">
        <v>0</v>
      </c>
      <c r="AD44" s="53">
        <v>0</v>
      </c>
      <c r="AE44" s="53">
        <v>0</v>
      </c>
      <c r="AF44" s="53">
        <v>0</v>
      </c>
    </row>
    <row r="45" spans="1:32" x14ac:dyDescent="0.25">
      <c r="A45" s="39">
        <v>43</v>
      </c>
      <c r="B45" s="53">
        <v>0</v>
      </c>
      <c r="C45" s="53">
        <v>0</v>
      </c>
      <c r="D45" s="53">
        <v>0</v>
      </c>
      <c r="E45" s="53">
        <v>0</v>
      </c>
      <c r="F45" s="53">
        <v>12.222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53">
        <v>0</v>
      </c>
      <c r="AA45" s="53">
        <v>0</v>
      </c>
      <c r="AB45" s="53">
        <v>0</v>
      </c>
      <c r="AC45" s="53">
        <v>0</v>
      </c>
      <c r="AD45" s="53">
        <v>0</v>
      </c>
      <c r="AE45" s="53">
        <v>0</v>
      </c>
      <c r="AF45" s="53">
        <v>0</v>
      </c>
    </row>
    <row r="46" spans="1:32" x14ac:dyDescent="0.25">
      <c r="A46" s="39">
        <v>44</v>
      </c>
      <c r="B46" s="53">
        <v>0</v>
      </c>
      <c r="C46" s="53">
        <v>0</v>
      </c>
      <c r="D46" s="53">
        <v>0</v>
      </c>
      <c r="E46" s="53">
        <v>0</v>
      </c>
      <c r="F46" s="53">
        <v>12.222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0</v>
      </c>
      <c r="AA46" s="53">
        <v>0</v>
      </c>
      <c r="AB46" s="53">
        <v>0</v>
      </c>
      <c r="AC46" s="53">
        <v>0</v>
      </c>
      <c r="AD46" s="53">
        <v>0</v>
      </c>
      <c r="AE46" s="53">
        <v>0</v>
      </c>
      <c r="AF46" s="53">
        <v>0</v>
      </c>
    </row>
    <row r="47" spans="1:32" x14ac:dyDescent="0.25">
      <c r="A47" s="39">
        <v>45</v>
      </c>
      <c r="B47" s="53">
        <v>0</v>
      </c>
      <c r="C47" s="53">
        <v>0</v>
      </c>
      <c r="D47" s="53">
        <v>0</v>
      </c>
      <c r="E47" s="53">
        <v>0</v>
      </c>
      <c r="F47" s="53">
        <v>12.222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0</v>
      </c>
      <c r="AA47" s="53">
        <v>0</v>
      </c>
      <c r="AB47" s="53">
        <v>0</v>
      </c>
      <c r="AC47" s="53">
        <v>0</v>
      </c>
      <c r="AD47" s="53">
        <v>0</v>
      </c>
      <c r="AE47" s="53">
        <v>0</v>
      </c>
      <c r="AF47" s="53">
        <v>0</v>
      </c>
    </row>
    <row r="48" spans="1:32" x14ac:dyDescent="0.25">
      <c r="A48" s="39">
        <v>46</v>
      </c>
      <c r="B48" s="53">
        <v>0</v>
      </c>
      <c r="C48" s="53">
        <v>0</v>
      </c>
      <c r="D48" s="53">
        <v>0</v>
      </c>
      <c r="E48" s="53">
        <v>0</v>
      </c>
      <c r="F48" s="53">
        <v>12.222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  <c r="AA48" s="53">
        <v>0</v>
      </c>
      <c r="AB48" s="53">
        <v>0</v>
      </c>
      <c r="AC48" s="53">
        <v>0</v>
      </c>
      <c r="AD48" s="53">
        <v>0</v>
      </c>
      <c r="AE48" s="53">
        <v>0</v>
      </c>
      <c r="AF48" s="53">
        <v>0</v>
      </c>
    </row>
    <row r="49" spans="1:32" x14ac:dyDescent="0.25">
      <c r="A49" s="39">
        <v>47</v>
      </c>
      <c r="B49" s="53">
        <v>0</v>
      </c>
      <c r="C49" s="53">
        <v>0</v>
      </c>
      <c r="D49" s="53">
        <v>0</v>
      </c>
      <c r="E49" s="53">
        <v>0</v>
      </c>
      <c r="F49" s="53">
        <v>12.222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  <c r="Y49" s="53">
        <v>0</v>
      </c>
      <c r="Z49" s="53">
        <v>0</v>
      </c>
      <c r="AA49" s="53">
        <v>0</v>
      </c>
      <c r="AB49" s="53">
        <v>0</v>
      </c>
      <c r="AC49" s="53">
        <v>0</v>
      </c>
      <c r="AD49" s="53">
        <v>0</v>
      </c>
      <c r="AE49" s="53">
        <v>0</v>
      </c>
      <c r="AF49" s="53">
        <v>0</v>
      </c>
    </row>
    <row r="50" spans="1:32" x14ac:dyDescent="0.25">
      <c r="A50" s="39">
        <v>48</v>
      </c>
      <c r="B50" s="53">
        <v>0</v>
      </c>
      <c r="C50" s="53">
        <v>0</v>
      </c>
      <c r="D50" s="53">
        <v>0</v>
      </c>
      <c r="E50" s="53">
        <v>0</v>
      </c>
      <c r="F50" s="53">
        <v>12.222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  <c r="AA50" s="53">
        <v>0</v>
      </c>
      <c r="AB50" s="53">
        <v>0</v>
      </c>
      <c r="AC50" s="53">
        <v>0</v>
      </c>
      <c r="AD50" s="53">
        <v>0</v>
      </c>
      <c r="AE50" s="53">
        <v>0</v>
      </c>
      <c r="AF50" s="53">
        <v>0</v>
      </c>
    </row>
    <row r="51" spans="1:32" x14ac:dyDescent="0.25">
      <c r="A51" s="39">
        <v>49</v>
      </c>
      <c r="B51" s="53">
        <v>0</v>
      </c>
      <c r="C51" s="53">
        <v>0</v>
      </c>
      <c r="D51" s="53">
        <v>0</v>
      </c>
      <c r="E51" s="53">
        <v>0</v>
      </c>
      <c r="F51" s="53">
        <v>12.222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  <c r="AA51" s="53">
        <v>0</v>
      </c>
      <c r="AB51" s="53">
        <v>0</v>
      </c>
      <c r="AC51" s="53">
        <v>0</v>
      </c>
      <c r="AD51" s="53">
        <v>0</v>
      </c>
      <c r="AE51" s="53">
        <v>0</v>
      </c>
      <c r="AF51" s="53">
        <v>0</v>
      </c>
    </row>
    <row r="52" spans="1:32" x14ac:dyDescent="0.25">
      <c r="A52" s="39">
        <v>50</v>
      </c>
      <c r="B52" s="53">
        <v>0</v>
      </c>
      <c r="C52" s="53">
        <v>0</v>
      </c>
      <c r="D52" s="53">
        <v>0</v>
      </c>
      <c r="E52" s="53">
        <v>0</v>
      </c>
      <c r="F52" s="53">
        <v>12.222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  <c r="AA52" s="53">
        <v>0</v>
      </c>
      <c r="AB52" s="53">
        <v>0</v>
      </c>
      <c r="AC52" s="53">
        <v>0</v>
      </c>
      <c r="AD52" s="53">
        <v>0</v>
      </c>
      <c r="AE52" s="53">
        <v>0</v>
      </c>
      <c r="AF52" s="53">
        <v>0</v>
      </c>
    </row>
    <row r="53" spans="1:32" x14ac:dyDescent="0.25">
      <c r="A53" s="39">
        <v>51</v>
      </c>
      <c r="B53" s="53">
        <v>0</v>
      </c>
      <c r="C53" s="53">
        <v>0</v>
      </c>
      <c r="D53" s="53">
        <v>0</v>
      </c>
      <c r="E53" s="53">
        <v>0</v>
      </c>
      <c r="F53" s="53">
        <v>12.222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53">
        <v>0</v>
      </c>
      <c r="AA53" s="53">
        <v>0</v>
      </c>
      <c r="AB53" s="53">
        <v>0</v>
      </c>
      <c r="AC53" s="53">
        <v>0</v>
      </c>
      <c r="AD53" s="53">
        <v>0</v>
      </c>
      <c r="AE53" s="53">
        <v>0</v>
      </c>
      <c r="AF53" s="53">
        <v>0</v>
      </c>
    </row>
    <row r="54" spans="1:32" x14ac:dyDescent="0.25">
      <c r="A54" s="39">
        <v>52</v>
      </c>
      <c r="B54" s="53">
        <v>0</v>
      </c>
      <c r="C54" s="53">
        <v>0</v>
      </c>
      <c r="D54" s="53">
        <v>0</v>
      </c>
      <c r="E54" s="53">
        <v>0</v>
      </c>
      <c r="F54" s="53">
        <v>12.222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  <c r="AA54" s="53">
        <v>0</v>
      </c>
      <c r="AB54" s="53">
        <v>0</v>
      </c>
      <c r="AC54" s="53">
        <v>0</v>
      </c>
      <c r="AD54" s="53">
        <v>0</v>
      </c>
      <c r="AE54" s="53">
        <v>0</v>
      </c>
      <c r="AF54" s="53">
        <v>0</v>
      </c>
    </row>
    <row r="55" spans="1:32" x14ac:dyDescent="0.25">
      <c r="A55" s="39">
        <v>53</v>
      </c>
      <c r="B55" s="53">
        <v>0</v>
      </c>
      <c r="C55" s="53">
        <v>0</v>
      </c>
      <c r="D55" s="53">
        <v>0</v>
      </c>
      <c r="E55" s="53">
        <v>0</v>
      </c>
      <c r="F55" s="53">
        <v>12.222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0</v>
      </c>
      <c r="AA55" s="53">
        <v>0</v>
      </c>
      <c r="AB55" s="53">
        <v>0</v>
      </c>
      <c r="AC55" s="53">
        <v>0</v>
      </c>
      <c r="AD55" s="53">
        <v>0</v>
      </c>
      <c r="AE55" s="53">
        <v>0</v>
      </c>
      <c r="AF55" s="53">
        <v>0</v>
      </c>
    </row>
    <row r="56" spans="1:32" x14ac:dyDescent="0.25">
      <c r="A56" s="39">
        <v>54</v>
      </c>
      <c r="B56" s="53">
        <v>0</v>
      </c>
      <c r="C56" s="53">
        <v>0</v>
      </c>
      <c r="D56" s="53">
        <v>0</v>
      </c>
      <c r="E56" s="53">
        <v>0</v>
      </c>
      <c r="F56" s="53">
        <v>12.222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  <c r="Y56" s="53">
        <v>0</v>
      </c>
      <c r="Z56" s="53">
        <v>0</v>
      </c>
      <c r="AA56" s="53">
        <v>0</v>
      </c>
      <c r="AB56" s="53">
        <v>0</v>
      </c>
      <c r="AC56" s="53">
        <v>0</v>
      </c>
      <c r="AD56" s="53">
        <v>0</v>
      </c>
      <c r="AE56" s="53">
        <v>0</v>
      </c>
      <c r="AF56" s="53">
        <v>0</v>
      </c>
    </row>
    <row r="57" spans="1:32" x14ac:dyDescent="0.25">
      <c r="A57" s="39">
        <v>55</v>
      </c>
      <c r="B57" s="53">
        <v>0</v>
      </c>
      <c r="C57" s="53">
        <v>0</v>
      </c>
      <c r="D57" s="53">
        <v>0</v>
      </c>
      <c r="E57" s="53">
        <v>0</v>
      </c>
      <c r="F57" s="53">
        <v>12.222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53">
        <v>0</v>
      </c>
      <c r="AA57" s="53">
        <v>0</v>
      </c>
      <c r="AB57" s="53">
        <v>0</v>
      </c>
      <c r="AC57" s="53">
        <v>0</v>
      </c>
      <c r="AD57" s="53">
        <v>0</v>
      </c>
      <c r="AE57" s="53">
        <v>0</v>
      </c>
      <c r="AF57" s="53">
        <v>0</v>
      </c>
    </row>
    <row r="58" spans="1:32" x14ac:dyDescent="0.25">
      <c r="A58" s="39">
        <v>56</v>
      </c>
      <c r="B58" s="53">
        <v>0</v>
      </c>
      <c r="C58" s="53">
        <v>0</v>
      </c>
      <c r="D58" s="53">
        <v>0</v>
      </c>
      <c r="E58" s="53">
        <v>0</v>
      </c>
      <c r="F58" s="53">
        <v>12.222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0</v>
      </c>
      <c r="Z58" s="53">
        <v>0</v>
      </c>
      <c r="AA58" s="53">
        <v>0</v>
      </c>
      <c r="AB58" s="53">
        <v>0</v>
      </c>
      <c r="AC58" s="53">
        <v>0</v>
      </c>
      <c r="AD58" s="53">
        <v>0</v>
      </c>
      <c r="AE58" s="53">
        <v>0</v>
      </c>
      <c r="AF58" s="53">
        <v>0</v>
      </c>
    </row>
    <row r="59" spans="1:32" x14ac:dyDescent="0.25">
      <c r="A59" s="39">
        <v>57</v>
      </c>
      <c r="B59" s="53">
        <v>0</v>
      </c>
      <c r="C59" s="53">
        <v>0</v>
      </c>
      <c r="D59" s="53">
        <v>0</v>
      </c>
      <c r="E59" s="53">
        <v>0</v>
      </c>
      <c r="F59" s="53">
        <v>12.222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  <c r="Y59" s="53">
        <v>0</v>
      </c>
      <c r="Z59" s="53">
        <v>0</v>
      </c>
      <c r="AA59" s="53">
        <v>0</v>
      </c>
      <c r="AB59" s="53">
        <v>0</v>
      </c>
      <c r="AC59" s="53">
        <v>0</v>
      </c>
      <c r="AD59" s="53">
        <v>0</v>
      </c>
      <c r="AE59" s="53">
        <v>0</v>
      </c>
      <c r="AF59" s="53">
        <v>0</v>
      </c>
    </row>
    <row r="60" spans="1:32" x14ac:dyDescent="0.25">
      <c r="A60" s="39">
        <v>58</v>
      </c>
      <c r="B60" s="53">
        <v>0</v>
      </c>
      <c r="C60" s="53">
        <v>0</v>
      </c>
      <c r="D60" s="53">
        <v>0</v>
      </c>
      <c r="E60" s="53">
        <v>0</v>
      </c>
      <c r="F60" s="53">
        <v>12.222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  <c r="Y60" s="53">
        <v>0</v>
      </c>
      <c r="Z60" s="53">
        <v>0</v>
      </c>
      <c r="AA60" s="53">
        <v>0</v>
      </c>
      <c r="AB60" s="53">
        <v>0</v>
      </c>
      <c r="AC60" s="53">
        <v>0</v>
      </c>
      <c r="AD60" s="53">
        <v>0</v>
      </c>
      <c r="AE60" s="53">
        <v>0</v>
      </c>
      <c r="AF60" s="53">
        <v>0</v>
      </c>
    </row>
    <row r="61" spans="1:32" x14ac:dyDescent="0.25">
      <c r="A61" s="39">
        <v>59</v>
      </c>
      <c r="B61" s="53">
        <v>0</v>
      </c>
      <c r="C61" s="53">
        <v>0</v>
      </c>
      <c r="D61" s="53">
        <v>0</v>
      </c>
      <c r="E61" s="53">
        <v>0</v>
      </c>
      <c r="F61" s="53">
        <v>12.222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0</v>
      </c>
      <c r="Z61" s="53">
        <v>0</v>
      </c>
      <c r="AA61" s="53">
        <v>0</v>
      </c>
      <c r="AB61" s="53">
        <v>0</v>
      </c>
      <c r="AC61" s="53">
        <v>0</v>
      </c>
      <c r="AD61" s="53">
        <v>0</v>
      </c>
      <c r="AE61" s="53">
        <v>0</v>
      </c>
      <c r="AF61" s="53">
        <v>0</v>
      </c>
    </row>
    <row r="62" spans="1:32" x14ac:dyDescent="0.25">
      <c r="A62" s="39">
        <v>60</v>
      </c>
      <c r="B62" s="53">
        <v>0</v>
      </c>
      <c r="C62" s="53">
        <v>0</v>
      </c>
      <c r="D62" s="53">
        <v>0</v>
      </c>
      <c r="E62" s="53">
        <v>0</v>
      </c>
      <c r="F62" s="53">
        <v>12.222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53">
        <v>0</v>
      </c>
      <c r="AA62" s="53">
        <v>0</v>
      </c>
      <c r="AB62" s="53">
        <v>0</v>
      </c>
      <c r="AC62" s="53">
        <v>0</v>
      </c>
      <c r="AD62" s="53">
        <v>0</v>
      </c>
      <c r="AE62" s="53">
        <v>0</v>
      </c>
      <c r="AF62" s="53">
        <v>0</v>
      </c>
    </row>
    <row r="63" spans="1:32" x14ac:dyDescent="0.25">
      <c r="A63" s="39">
        <v>61</v>
      </c>
      <c r="B63" s="53">
        <v>0</v>
      </c>
      <c r="C63" s="53">
        <v>0</v>
      </c>
      <c r="D63" s="53">
        <v>0</v>
      </c>
      <c r="E63" s="53">
        <v>0</v>
      </c>
      <c r="F63" s="53">
        <v>12.222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  <c r="Y63" s="53">
        <v>0</v>
      </c>
      <c r="Z63" s="53">
        <v>0</v>
      </c>
      <c r="AA63" s="53">
        <v>0</v>
      </c>
      <c r="AB63" s="53">
        <v>0</v>
      </c>
      <c r="AC63" s="53">
        <v>0</v>
      </c>
      <c r="AD63" s="53">
        <v>0</v>
      </c>
      <c r="AE63" s="53">
        <v>0</v>
      </c>
      <c r="AF63" s="53">
        <v>0</v>
      </c>
    </row>
    <row r="64" spans="1:32" x14ac:dyDescent="0.25">
      <c r="A64" s="39">
        <v>62</v>
      </c>
      <c r="B64" s="53">
        <v>0</v>
      </c>
      <c r="C64" s="53">
        <v>0</v>
      </c>
      <c r="D64" s="53">
        <v>0</v>
      </c>
      <c r="E64" s="53">
        <v>0</v>
      </c>
      <c r="F64" s="53">
        <v>12.222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  <c r="X64" s="53">
        <v>0</v>
      </c>
      <c r="Y64" s="53">
        <v>0</v>
      </c>
      <c r="Z64" s="53">
        <v>0</v>
      </c>
      <c r="AA64" s="53">
        <v>0</v>
      </c>
      <c r="AB64" s="53">
        <v>0</v>
      </c>
      <c r="AC64" s="53">
        <v>0</v>
      </c>
      <c r="AD64" s="53">
        <v>0</v>
      </c>
      <c r="AE64" s="53">
        <v>0</v>
      </c>
      <c r="AF64" s="53">
        <v>0</v>
      </c>
    </row>
    <row r="65" spans="1:32" x14ac:dyDescent="0.25">
      <c r="A65" s="39">
        <v>63</v>
      </c>
      <c r="B65" s="53">
        <v>0</v>
      </c>
      <c r="C65" s="53">
        <v>0</v>
      </c>
      <c r="D65" s="53">
        <v>0</v>
      </c>
      <c r="E65" s="53">
        <v>0</v>
      </c>
      <c r="F65" s="53">
        <v>12.222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>
        <v>0</v>
      </c>
      <c r="X65" s="53">
        <v>0</v>
      </c>
      <c r="Y65" s="53">
        <v>0</v>
      </c>
      <c r="Z65" s="53">
        <v>0</v>
      </c>
      <c r="AA65" s="53">
        <v>0</v>
      </c>
      <c r="AB65" s="53">
        <v>0</v>
      </c>
      <c r="AC65" s="53">
        <v>0</v>
      </c>
      <c r="AD65" s="53">
        <v>0</v>
      </c>
      <c r="AE65" s="53">
        <v>0</v>
      </c>
      <c r="AF65" s="53">
        <v>0</v>
      </c>
    </row>
    <row r="66" spans="1:32" x14ac:dyDescent="0.25">
      <c r="A66" s="39">
        <v>64</v>
      </c>
      <c r="B66" s="53">
        <v>0</v>
      </c>
      <c r="C66" s="53">
        <v>0</v>
      </c>
      <c r="D66" s="53">
        <v>0</v>
      </c>
      <c r="E66" s="53">
        <v>0</v>
      </c>
      <c r="F66" s="53">
        <v>12.222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53">
        <v>0</v>
      </c>
      <c r="AA66" s="53">
        <v>0</v>
      </c>
      <c r="AB66" s="53">
        <v>0</v>
      </c>
      <c r="AC66" s="53">
        <v>0</v>
      </c>
      <c r="AD66" s="53">
        <v>0</v>
      </c>
      <c r="AE66" s="53">
        <v>0</v>
      </c>
      <c r="AF66" s="53">
        <v>0</v>
      </c>
    </row>
    <row r="67" spans="1:32" x14ac:dyDescent="0.25">
      <c r="A67" s="39">
        <v>65</v>
      </c>
      <c r="B67" s="53">
        <v>0</v>
      </c>
      <c r="C67" s="53">
        <v>0</v>
      </c>
      <c r="D67" s="53">
        <v>0</v>
      </c>
      <c r="E67" s="53">
        <v>0</v>
      </c>
      <c r="F67" s="53">
        <v>12.222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  <c r="Y67" s="53">
        <v>0</v>
      </c>
      <c r="Z67" s="53">
        <v>0</v>
      </c>
      <c r="AA67" s="53">
        <v>0</v>
      </c>
      <c r="AB67" s="53">
        <v>0</v>
      </c>
      <c r="AC67" s="53">
        <v>0</v>
      </c>
      <c r="AD67" s="53">
        <v>0</v>
      </c>
      <c r="AE67" s="53">
        <v>0</v>
      </c>
      <c r="AF67" s="53">
        <v>0</v>
      </c>
    </row>
    <row r="68" spans="1:32" x14ac:dyDescent="0.25">
      <c r="A68" s="39">
        <v>66</v>
      </c>
      <c r="B68" s="53">
        <v>0</v>
      </c>
      <c r="C68" s="53">
        <v>0</v>
      </c>
      <c r="D68" s="53">
        <v>0</v>
      </c>
      <c r="E68" s="53">
        <v>0</v>
      </c>
      <c r="F68" s="53">
        <v>12.222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53">
        <v>0</v>
      </c>
      <c r="AA68" s="53">
        <v>0</v>
      </c>
      <c r="AB68" s="53">
        <v>0</v>
      </c>
      <c r="AC68" s="53">
        <v>0</v>
      </c>
      <c r="AD68" s="53">
        <v>0</v>
      </c>
      <c r="AE68" s="53">
        <v>0</v>
      </c>
      <c r="AF68" s="53">
        <v>0</v>
      </c>
    </row>
    <row r="69" spans="1:32" x14ac:dyDescent="0.25">
      <c r="A69" s="39">
        <v>67</v>
      </c>
      <c r="B69" s="53">
        <v>0</v>
      </c>
      <c r="C69" s="53">
        <v>0</v>
      </c>
      <c r="D69" s="53">
        <v>0</v>
      </c>
      <c r="E69" s="53">
        <v>0</v>
      </c>
      <c r="F69" s="53">
        <v>12.222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  <c r="AA69" s="53">
        <v>0</v>
      </c>
      <c r="AB69" s="53">
        <v>0</v>
      </c>
      <c r="AC69" s="53">
        <v>0</v>
      </c>
      <c r="AD69" s="53">
        <v>0</v>
      </c>
      <c r="AE69" s="53">
        <v>0</v>
      </c>
      <c r="AF69" s="53">
        <v>0</v>
      </c>
    </row>
    <row r="70" spans="1:32" x14ac:dyDescent="0.25">
      <c r="A70" s="39">
        <v>68</v>
      </c>
      <c r="B70" s="53">
        <v>0</v>
      </c>
      <c r="C70" s="53">
        <v>0</v>
      </c>
      <c r="D70" s="53">
        <v>0</v>
      </c>
      <c r="E70" s="53">
        <v>0</v>
      </c>
      <c r="F70" s="53">
        <v>12.222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  <c r="AA70" s="53">
        <v>0</v>
      </c>
      <c r="AB70" s="53">
        <v>0</v>
      </c>
      <c r="AC70" s="53">
        <v>0</v>
      </c>
      <c r="AD70" s="53">
        <v>0</v>
      </c>
      <c r="AE70" s="53">
        <v>0</v>
      </c>
      <c r="AF70" s="53">
        <v>0</v>
      </c>
    </row>
    <row r="71" spans="1:32" x14ac:dyDescent="0.25">
      <c r="A71" s="39">
        <v>69</v>
      </c>
      <c r="B71" s="53">
        <v>0</v>
      </c>
      <c r="C71" s="53">
        <v>0</v>
      </c>
      <c r="D71" s="53">
        <v>0</v>
      </c>
      <c r="E71" s="53">
        <v>0</v>
      </c>
      <c r="F71" s="53">
        <v>12.222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  <c r="Y71" s="53">
        <v>0</v>
      </c>
      <c r="Z71" s="53">
        <v>0</v>
      </c>
      <c r="AA71" s="53">
        <v>0</v>
      </c>
      <c r="AB71" s="53">
        <v>0</v>
      </c>
      <c r="AC71" s="53">
        <v>0</v>
      </c>
      <c r="AD71" s="53">
        <v>0</v>
      </c>
      <c r="AE71" s="53">
        <v>0</v>
      </c>
      <c r="AF71" s="53">
        <v>0</v>
      </c>
    </row>
    <row r="72" spans="1:32" x14ac:dyDescent="0.25">
      <c r="A72" s="39">
        <v>70</v>
      </c>
      <c r="B72" s="53">
        <v>0</v>
      </c>
      <c r="C72" s="53">
        <v>0</v>
      </c>
      <c r="D72" s="53">
        <v>0</v>
      </c>
      <c r="E72" s="53">
        <v>0</v>
      </c>
      <c r="F72" s="53">
        <v>12.222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0</v>
      </c>
      <c r="AA72" s="53">
        <v>0</v>
      </c>
      <c r="AB72" s="53">
        <v>0</v>
      </c>
      <c r="AC72" s="53">
        <v>0</v>
      </c>
      <c r="AD72" s="53">
        <v>0</v>
      </c>
      <c r="AE72" s="53">
        <v>0</v>
      </c>
      <c r="AF72" s="53">
        <v>0</v>
      </c>
    </row>
    <row r="73" spans="1:32" x14ac:dyDescent="0.25">
      <c r="A73" s="39">
        <v>71</v>
      </c>
      <c r="B73" s="53">
        <v>0</v>
      </c>
      <c r="C73" s="53">
        <v>0</v>
      </c>
      <c r="D73" s="53">
        <v>0</v>
      </c>
      <c r="E73" s="53">
        <v>0</v>
      </c>
      <c r="F73" s="53">
        <v>12.222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</v>
      </c>
      <c r="AA73" s="53">
        <v>0</v>
      </c>
      <c r="AB73" s="53">
        <v>0</v>
      </c>
      <c r="AC73" s="53">
        <v>0</v>
      </c>
      <c r="AD73" s="53">
        <v>0</v>
      </c>
      <c r="AE73" s="53">
        <v>0</v>
      </c>
      <c r="AF73" s="53">
        <v>0</v>
      </c>
    </row>
    <row r="74" spans="1:32" x14ac:dyDescent="0.25">
      <c r="A74" s="39">
        <v>72</v>
      </c>
      <c r="B74" s="53">
        <v>0</v>
      </c>
      <c r="C74" s="53">
        <v>0</v>
      </c>
      <c r="D74" s="53">
        <v>0</v>
      </c>
      <c r="E74" s="53">
        <v>0</v>
      </c>
      <c r="F74" s="53">
        <v>12.222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  <c r="AA74" s="53">
        <v>0</v>
      </c>
      <c r="AB74" s="53">
        <v>0</v>
      </c>
      <c r="AC74" s="53">
        <v>0</v>
      </c>
      <c r="AD74" s="53">
        <v>0</v>
      </c>
      <c r="AE74" s="53">
        <v>0</v>
      </c>
      <c r="AF74" s="53">
        <v>0</v>
      </c>
    </row>
    <row r="75" spans="1:32" x14ac:dyDescent="0.25">
      <c r="A75" s="39">
        <v>73</v>
      </c>
      <c r="B75" s="53">
        <v>0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  <c r="Y75" s="53">
        <v>0</v>
      </c>
      <c r="Z75" s="53">
        <v>0</v>
      </c>
      <c r="AA75" s="53">
        <v>0</v>
      </c>
      <c r="AB75" s="53">
        <v>0</v>
      </c>
      <c r="AC75" s="53">
        <v>0</v>
      </c>
      <c r="AD75" s="53">
        <v>0</v>
      </c>
      <c r="AE75" s="53">
        <v>0</v>
      </c>
      <c r="AF75" s="53">
        <v>0</v>
      </c>
    </row>
    <row r="76" spans="1:32" x14ac:dyDescent="0.25">
      <c r="A76" s="39">
        <v>74</v>
      </c>
      <c r="B76" s="53">
        <v>0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0</v>
      </c>
      <c r="AA76" s="53">
        <v>0</v>
      </c>
      <c r="AB76" s="53">
        <v>0</v>
      </c>
      <c r="AC76" s="53">
        <v>0</v>
      </c>
      <c r="AD76" s="53">
        <v>0</v>
      </c>
      <c r="AE76" s="53">
        <v>0</v>
      </c>
      <c r="AF76" s="53">
        <v>0</v>
      </c>
    </row>
    <row r="77" spans="1:32" x14ac:dyDescent="0.25">
      <c r="A77" s="39">
        <v>75</v>
      </c>
      <c r="B77" s="53">
        <v>0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  <c r="AA77" s="53">
        <v>0</v>
      </c>
      <c r="AB77" s="53">
        <v>0</v>
      </c>
      <c r="AC77" s="53">
        <v>0</v>
      </c>
      <c r="AD77" s="53">
        <v>0</v>
      </c>
      <c r="AE77" s="53">
        <v>0</v>
      </c>
      <c r="AF77" s="53">
        <v>0</v>
      </c>
    </row>
    <row r="78" spans="1:32" x14ac:dyDescent="0.25">
      <c r="A78" s="39">
        <v>76</v>
      </c>
      <c r="B78" s="53">
        <v>0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0</v>
      </c>
      <c r="V78" s="53">
        <v>0</v>
      </c>
      <c r="W78" s="53">
        <v>0</v>
      </c>
      <c r="X78" s="53">
        <v>0</v>
      </c>
      <c r="Y78" s="53">
        <v>0</v>
      </c>
      <c r="Z78" s="53">
        <v>0</v>
      </c>
      <c r="AA78" s="53">
        <v>0</v>
      </c>
      <c r="AB78" s="53">
        <v>0</v>
      </c>
      <c r="AC78" s="53">
        <v>0</v>
      </c>
      <c r="AD78" s="53">
        <v>0</v>
      </c>
      <c r="AE78" s="53">
        <v>0</v>
      </c>
      <c r="AF78" s="53">
        <v>0</v>
      </c>
    </row>
    <row r="79" spans="1:32" x14ac:dyDescent="0.25">
      <c r="A79" s="39">
        <v>77</v>
      </c>
      <c r="B79" s="53">
        <v>0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  <c r="AA79" s="53">
        <v>0</v>
      </c>
      <c r="AB79" s="53">
        <v>0</v>
      </c>
      <c r="AC79" s="53">
        <v>0</v>
      </c>
      <c r="AD79" s="53">
        <v>0</v>
      </c>
      <c r="AE79" s="53">
        <v>0</v>
      </c>
      <c r="AF79" s="53">
        <v>0</v>
      </c>
    </row>
    <row r="80" spans="1:32" x14ac:dyDescent="0.25">
      <c r="A80" s="39">
        <v>78</v>
      </c>
      <c r="B80" s="53">
        <v>0</v>
      </c>
      <c r="C80" s="53">
        <v>0</v>
      </c>
      <c r="D80" s="53">
        <v>0</v>
      </c>
      <c r="E80" s="53">
        <v>0</v>
      </c>
      <c r="F80" s="53">
        <v>0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  <c r="Y80" s="53">
        <v>0</v>
      </c>
      <c r="Z80" s="53">
        <v>0</v>
      </c>
      <c r="AA80" s="53">
        <v>0</v>
      </c>
      <c r="AB80" s="53">
        <v>0</v>
      </c>
      <c r="AC80" s="53">
        <v>0</v>
      </c>
      <c r="AD80" s="53">
        <v>0</v>
      </c>
      <c r="AE80" s="53">
        <v>0</v>
      </c>
      <c r="AF80" s="53">
        <v>0</v>
      </c>
    </row>
    <row r="81" spans="1:32" x14ac:dyDescent="0.25">
      <c r="A81" s="39">
        <v>79</v>
      </c>
      <c r="B81" s="53">
        <v>0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  <c r="Y81" s="53">
        <v>0</v>
      </c>
      <c r="Z81" s="53">
        <v>0</v>
      </c>
      <c r="AA81" s="53">
        <v>0</v>
      </c>
      <c r="AB81" s="53">
        <v>0</v>
      </c>
      <c r="AC81" s="53">
        <v>0</v>
      </c>
      <c r="AD81" s="53">
        <v>0</v>
      </c>
      <c r="AE81" s="53">
        <v>0</v>
      </c>
      <c r="AF81" s="53">
        <v>0</v>
      </c>
    </row>
    <row r="82" spans="1:32" x14ac:dyDescent="0.25">
      <c r="A82" s="39">
        <v>80</v>
      </c>
      <c r="B82" s="53">
        <v>0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  <c r="Y82" s="53">
        <v>0</v>
      </c>
      <c r="Z82" s="53">
        <v>0</v>
      </c>
      <c r="AA82" s="53">
        <v>0</v>
      </c>
      <c r="AB82" s="53">
        <v>0</v>
      </c>
      <c r="AC82" s="53">
        <v>0</v>
      </c>
      <c r="AD82" s="53">
        <v>0</v>
      </c>
      <c r="AE82" s="53">
        <v>0</v>
      </c>
      <c r="AF82" s="53">
        <v>0</v>
      </c>
    </row>
    <row r="83" spans="1:32" x14ac:dyDescent="0.25">
      <c r="A83" s="39">
        <v>81</v>
      </c>
      <c r="B83" s="53">
        <v>0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  <c r="Y83" s="53">
        <v>0</v>
      </c>
      <c r="Z83" s="53">
        <v>0</v>
      </c>
      <c r="AA83" s="53">
        <v>0</v>
      </c>
      <c r="AB83" s="53">
        <v>0</v>
      </c>
      <c r="AC83" s="53">
        <v>0</v>
      </c>
      <c r="AD83" s="53">
        <v>0</v>
      </c>
      <c r="AE83" s="53">
        <v>0</v>
      </c>
      <c r="AF83" s="53">
        <v>0</v>
      </c>
    </row>
    <row r="84" spans="1:32" x14ac:dyDescent="0.25">
      <c r="A84" s="39">
        <v>82</v>
      </c>
      <c r="B84" s="53">
        <v>0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  <c r="Y84" s="53">
        <v>0</v>
      </c>
      <c r="Z84" s="53">
        <v>0</v>
      </c>
      <c r="AA84" s="53">
        <v>0</v>
      </c>
      <c r="AB84" s="53">
        <v>0</v>
      </c>
      <c r="AC84" s="53">
        <v>0</v>
      </c>
      <c r="AD84" s="53">
        <v>0</v>
      </c>
      <c r="AE84" s="53">
        <v>0</v>
      </c>
      <c r="AF84" s="53">
        <v>0</v>
      </c>
    </row>
    <row r="85" spans="1:32" x14ac:dyDescent="0.25">
      <c r="A85" s="39">
        <v>83</v>
      </c>
      <c r="B85" s="53">
        <v>0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  <c r="O85" s="53">
        <v>0</v>
      </c>
      <c r="P85" s="53">
        <v>0</v>
      </c>
      <c r="Q85" s="53">
        <v>0</v>
      </c>
      <c r="R85" s="53">
        <v>0</v>
      </c>
      <c r="S85" s="53">
        <v>0</v>
      </c>
      <c r="T85" s="53">
        <v>0</v>
      </c>
      <c r="U85" s="53">
        <v>0</v>
      </c>
      <c r="V85" s="53">
        <v>0</v>
      </c>
      <c r="W85" s="53">
        <v>0</v>
      </c>
      <c r="X85" s="53">
        <v>0</v>
      </c>
      <c r="Y85" s="53">
        <v>0</v>
      </c>
      <c r="Z85" s="53">
        <v>0</v>
      </c>
      <c r="AA85" s="53">
        <v>0</v>
      </c>
      <c r="AB85" s="53">
        <v>0</v>
      </c>
      <c r="AC85" s="53">
        <v>0</v>
      </c>
      <c r="AD85" s="53">
        <v>0</v>
      </c>
      <c r="AE85" s="53">
        <v>0</v>
      </c>
      <c r="AF85" s="53">
        <v>0</v>
      </c>
    </row>
    <row r="86" spans="1:32" x14ac:dyDescent="0.25">
      <c r="A86" s="39">
        <v>84</v>
      </c>
      <c r="B86" s="53">
        <v>0</v>
      </c>
      <c r="C86" s="53">
        <v>0</v>
      </c>
      <c r="D86" s="53">
        <v>0</v>
      </c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  <c r="Y86" s="53">
        <v>0</v>
      </c>
      <c r="Z86" s="53">
        <v>0</v>
      </c>
      <c r="AA86" s="53">
        <v>0</v>
      </c>
      <c r="AB86" s="53">
        <v>0</v>
      </c>
      <c r="AC86" s="53">
        <v>0</v>
      </c>
      <c r="AD86" s="53">
        <v>0</v>
      </c>
      <c r="AE86" s="53">
        <v>0</v>
      </c>
      <c r="AF86" s="53">
        <v>0</v>
      </c>
    </row>
    <row r="87" spans="1:32" x14ac:dyDescent="0.25">
      <c r="A87" s="39">
        <v>85</v>
      </c>
      <c r="B87" s="53">
        <v>0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  <c r="Y87" s="53">
        <v>0</v>
      </c>
      <c r="Z87" s="53">
        <v>0</v>
      </c>
      <c r="AA87" s="53">
        <v>0</v>
      </c>
      <c r="AB87" s="53">
        <v>0</v>
      </c>
      <c r="AC87" s="53">
        <v>0</v>
      </c>
      <c r="AD87" s="53">
        <v>0</v>
      </c>
      <c r="AE87" s="53">
        <v>0</v>
      </c>
      <c r="AF87" s="53">
        <v>0</v>
      </c>
    </row>
    <row r="88" spans="1:32" x14ac:dyDescent="0.25">
      <c r="A88" s="39">
        <v>86</v>
      </c>
      <c r="B88" s="53">
        <v>0</v>
      </c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0</v>
      </c>
      <c r="Z88" s="53">
        <v>0</v>
      </c>
      <c r="AA88" s="53">
        <v>0</v>
      </c>
      <c r="AB88" s="53">
        <v>0</v>
      </c>
      <c r="AC88" s="53">
        <v>0</v>
      </c>
      <c r="AD88" s="53">
        <v>0</v>
      </c>
      <c r="AE88" s="53">
        <v>0</v>
      </c>
      <c r="AF88" s="53">
        <v>0</v>
      </c>
    </row>
    <row r="89" spans="1:32" x14ac:dyDescent="0.25">
      <c r="A89" s="39">
        <v>87</v>
      </c>
      <c r="B89" s="53">
        <v>0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  <c r="Y89" s="53">
        <v>0</v>
      </c>
      <c r="Z89" s="53">
        <v>0</v>
      </c>
      <c r="AA89" s="53">
        <v>0</v>
      </c>
      <c r="AB89" s="53">
        <v>0</v>
      </c>
      <c r="AC89" s="53">
        <v>0</v>
      </c>
      <c r="AD89" s="53">
        <v>0</v>
      </c>
      <c r="AE89" s="53">
        <v>0</v>
      </c>
      <c r="AF89" s="53">
        <v>0</v>
      </c>
    </row>
    <row r="90" spans="1:32" x14ac:dyDescent="0.25">
      <c r="A90" s="39">
        <v>88</v>
      </c>
      <c r="B90" s="53">
        <v>0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  <c r="X90" s="53">
        <v>0</v>
      </c>
      <c r="Y90" s="53">
        <v>0</v>
      </c>
      <c r="Z90" s="53">
        <v>0</v>
      </c>
      <c r="AA90" s="53">
        <v>0</v>
      </c>
      <c r="AB90" s="53">
        <v>0</v>
      </c>
      <c r="AC90" s="53">
        <v>0</v>
      </c>
      <c r="AD90" s="53">
        <v>0</v>
      </c>
      <c r="AE90" s="53">
        <v>0</v>
      </c>
      <c r="AF90" s="53">
        <v>0</v>
      </c>
    </row>
    <row r="91" spans="1:32" x14ac:dyDescent="0.25">
      <c r="A91" s="39">
        <v>89</v>
      </c>
      <c r="B91" s="53">
        <v>0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  <c r="Y91" s="53">
        <v>0</v>
      </c>
      <c r="Z91" s="53">
        <v>0</v>
      </c>
      <c r="AA91" s="53">
        <v>0</v>
      </c>
      <c r="AB91" s="53">
        <v>0</v>
      </c>
      <c r="AC91" s="53">
        <v>0</v>
      </c>
      <c r="AD91" s="53">
        <v>0</v>
      </c>
      <c r="AE91" s="53">
        <v>0</v>
      </c>
      <c r="AF91" s="53">
        <v>0</v>
      </c>
    </row>
    <row r="92" spans="1:32" x14ac:dyDescent="0.25">
      <c r="A92" s="39">
        <v>90</v>
      </c>
      <c r="B92" s="53">
        <v>0</v>
      </c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3">
        <v>0</v>
      </c>
      <c r="M92" s="53">
        <v>0</v>
      </c>
      <c r="N92" s="53">
        <v>0</v>
      </c>
      <c r="O92" s="53">
        <v>0</v>
      </c>
      <c r="P92" s="53">
        <v>0</v>
      </c>
      <c r="Q92" s="53">
        <v>0</v>
      </c>
      <c r="R92" s="53">
        <v>0</v>
      </c>
      <c r="S92" s="53">
        <v>0</v>
      </c>
      <c r="T92" s="53">
        <v>0</v>
      </c>
      <c r="U92" s="53">
        <v>0</v>
      </c>
      <c r="V92" s="53">
        <v>0</v>
      </c>
      <c r="W92" s="53">
        <v>0</v>
      </c>
      <c r="X92" s="53">
        <v>0</v>
      </c>
      <c r="Y92" s="53">
        <v>0</v>
      </c>
      <c r="Z92" s="53">
        <v>0</v>
      </c>
      <c r="AA92" s="53">
        <v>0</v>
      </c>
      <c r="AB92" s="53">
        <v>0</v>
      </c>
      <c r="AC92" s="53">
        <v>0</v>
      </c>
      <c r="AD92" s="53">
        <v>0</v>
      </c>
      <c r="AE92" s="53">
        <v>0</v>
      </c>
      <c r="AF92" s="53">
        <v>0</v>
      </c>
    </row>
    <row r="93" spans="1:32" x14ac:dyDescent="0.25">
      <c r="A93" s="39">
        <v>91</v>
      </c>
      <c r="B93" s="53">
        <v>0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3">
        <v>0</v>
      </c>
      <c r="M93" s="53">
        <v>0</v>
      </c>
      <c r="N93" s="53">
        <v>0</v>
      </c>
      <c r="O93" s="53">
        <v>0</v>
      </c>
      <c r="P93" s="53">
        <v>0</v>
      </c>
      <c r="Q93" s="53">
        <v>0</v>
      </c>
      <c r="R93" s="53">
        <v>0</v>
      </c>
      <c r="S93" s="53">
        <v>0</v>
      </c>
      <c r="T93" s="53">
        <v>0</v>
      </c>
      <c r="U93" s="53">
        <v>0</v>
      </c>
      <c r="V93" s="53">
        <v>0</v>
      </c>
      <c r="W93" s="53">
        <v>0</v>
      </c>
      <c r="X93" s="53">
        <v>0</v>
      </c>
      <c r="Y93" s="53">
        <v>0</v>
      </c>
      <c r="Z93" s="53">
        <v>0</v>
      </c>
      <c r="AA93" s="53">
        <v>0</v>
      </c>
      <c r="AB93" s="53">
        <v>0</v>
      </c>
      <c r="AC93" s="53">
        <v>0</v>
      </c>
      <c r="AD93" s="53">
        <v>0</v>
      </c>
      <c r="AE93" s="53">
        <v>0</v>
      </c>
      <c r="AF93" s="53">
        <v>0</v>
      </c>
    </row>
    <row r="94" spans="1:32" x14ac:dyDescent="0.25">
      <c r="A94" s="39">
        <v>92</v>
      </c>
      <c r="B94" s="53">
        <v>0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  <c r="Y94" s="53">
        <v>0</v>
      </c>
      <c r="Z94" s="53">
        <v>0</v>
      </c>
      <c r="AA94" s="53">
        <v>0</v>
      </c>
      <c r="AB94" s="53">
        <v>0</v>
      </c>
      <c r="AC94" s="53">
        <v>0</v>
      </c>
      <c r="AD94" s="53">
        <v>0</v>
      </c>
      <c r="AE94" s="53">
        <v>0</v>
      </c>
      <c r="AF94" s="53">
        <v>0</v>
      </c>
    </row>
    <row r="95" spans="1:32" x14ac:dyDescent="0.25">
      <c r="A95" s="39">
        <v>93</v>
      </c>
      <c r="B95" s="53">
        <v>0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  <c r="Y95" s="53">
        <v>0</v>
      </c>
      <c r="Z95" s="53">
        <v>0</v>
      </c>
      <c r="AA95" s="53">
        <v>0</v>
      </c>
      <c r="AB95" s="53">
        <v>0</v>
      </c>
      <c r="AC95" s="53">
        <v>0</v>
      </c>
      <c r="AD95" s="53">
        <v>0</v>
      </c>
      <c r="AE95" s="53">
        <v>0</v>
      </c>
      <c r="AF95" s="53">
        <v>0</v>
      </c>
    </row>
    <row r="96" spans="1:32" x14ac:dyDescent="0.25">
      <c r="A96" s="39">
        <v>94</v>
      </c>
      <c r="B96" s="53">
        <v>0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  <c r="Y96" s="53">
        <v>0</v>
      </c>
      <c r="Z96" s="53">
        <v>0</v>
      </c>
      <c r="AA96" s="53">
        <v>0</v>
      </c>
      <c r="AB96" s="53">
        <v>0</v>
      </c>
      <c r="AC96" s="53">
        <v>0</v>
      </c>
      <c r="AD96" s="53">
        <v>0</v>
      </c>
      <c r="AE96" s="53">
        <v>0</v>
      </c>
      <c r="AF96" s="53">
        <v>0</v>
      </c>
    </row>
    <row r="97" spans="1:33" x14ac:dyDescent="0.25">
      <c r="A97" s="39">
        <v>95</v>
      </c>
      <c r="B97" s="53">
        <v>0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  <c r="Y97" s="53">
        <v>0</v>
      </c>
      <c r="Z97" s="53">
        <v>0</v>
      </c>
      <c r="AA97" s="53">
        <v>0</v>
      </c>
      <c r="AB97" s="53">
        <v>0</v>
      </c>
      <c r="AC97" s="53">
        <v>0</v>
      </c>
      <c r="AD97" s="53">
        <v>0</v>
      </c>
      <c r="AE97" s="53">
        <v>0</v>
      </c>
      <c r="AF97" s="53">
        <v>0</v>
      </c>
    </row>
    <row r="98" spans="1:33" x14ac:dyDescent="0.25">
      <c r="A98" s="39">
        <v>96</v>
      </c>
      <c r="B98" s="53">
        <v>0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  <c r="Y98" s="53">
        <v>0</v>
      </c>
      <c r="Z98" s="53">
        <v>0</v>
      </c>
      <c r="AA98" s="53">
        <v>0</v>
      </c>
      <c r="AB98" s="53">
        <v>0</v>
      </c>
      <c r="AC98" s="53">
        <v>0</v>
      </c>
      <c r="AD98" s="53">
        <v>0</v>
      </c>
      <c r="AE98" s="53">
        <v>0</v>
      </c>
      <c r="AF98" s="53">
        <v>0</v>
      </c>
    </row>
    <row r="99" spans="1:33" x14ac:dyDescent="0.25">
      <c r="A99" s="39" t="s">
        <v>48</v>
      </c>
      <c r="B99" s="39">
        <v>0</v>
      </c>
      <c r="C99" s="39">
        <v>0</v>
      </c>
      <c r="D99" s="39">
        <v>0</v>
      </c>
      <c r="E99" s="39">
        <v>0</v>
      </c>
      <c r="F99" s="39">
        <v>0.14666399999999988</v>
      </c>
      <c r="G99" s="39">
        <v>0</v>
      </c>
      <c r="H99" s="39">
        <v>0</v>
      </c>
      <c r="I99" s="39">
        <v>0</v>
      </c>
      <c r="J99" s="39">
        <v>0</v>
      </c>
      <c r="K99" s="39">
        <v>0</v>
      </c>
      <c r="L99" s="39">
        <v>0</v>
      </c>
      <c r="M99" s="39">
        <v>0</v>
      </c>
      <c r="N99" s="39">
        <v>0</v>
      </c>
      <c r="O99" s="39">
        <v>0</v>
      </c>
      <c r="P99" s="39">
        <v>0</v>
      </c>
      <c r="Q99" s="39">
        <v>0</v>
      </c>
      <c r="R99" s="39">
        <v>0</v>
      </c>
      <c r="S99" s="39">
        <v>0</v>
      </c>
      <c r="T99" s="39">
        <v>0</v>
      </c>
      <c r="U99" s="39">
        <v>0</v>
      </c>
      <c r="V99" s="39">
        <v>0</v>
      </c>
      <c r="W99" s="39">
        <v>0</v>
      </c>
      <c r="X99" s="39">
        <v>0</v>
      </c>
      <c r="Y99" s="39">
        <v>0</v>
      </c>
      <c r="Z99" s="39">
        <v>0</v>
      </c>
      <c r="AA99" s="39">
        <v>0</v>
      </c>
      <c r="AB99" s="39">
        <v>0</v>
      </c>
      <c r="AC99" s="39">
        <v>0</v>
      </c>
      <c r="AD99" s="39">
        <v>0</v>
      </c>
      <c r="AE99" s="39">
        <v>0</v>
      </c>
      <c r="AF99" s="39">
        <v>0</v>
      </c>
      <c r="AG99" s="40"/>
    </row>
    <row r="102" spans="1:33" x14ac:dyDescent="0.25">
      <c r="B102" s="46" t="s">
        <v>49</v>
      </c>
      <c r="C102" s="54">
        <v>0.14666399999999988</v>
      </c>
      <c r="D102" s="54"/>
    </row>
    <row r="107" spans="1:33" x14ac:dyDescent="0.25">
      <c r="C107" s="55"/>
      <c r="D107" s="55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37" customWidth="1"/>
    <col min="2" max="3" width="9.140625" style="37"/>
    <col min="4" max="4" width="9.5703125" style="37" bestFit="1" customWidth="1"/>
    <col min="5" max="16384" width="9.140625" style="37"/>
  </cols>
  <sheetData>
    <row r="1" spans="1:32" ht="28.5" x14ac:dyDescent="0.45">
      <c r="B1" s="51" t="s">
        <v>73</v>
      </c>
    </row>
    <row r="2" spans="1:32" x14ac:dyDescent="0.25">
      <c r="A2" s="39" t="s">
        <v>47</v>
      </c>
      <c r="B2" s="52">
        <v>1</v>
      </c>
      <c r="C2" s="52">
        <v>2</v>
      </c>
      <c r="D2" s="52">
        <v>3</v>
      </c>
      <c r="E2" s="52">
        <v>4</v>
      </c>
      <c r="F2" s="52">
        <v>5</v>
      </c>
      <c r="G2" s="52">
        <v>6</v>
      </c>
      <c r="H2" s="52">
        <v>7</v>
      </c>
      <c r="I2" s="52">
        <v>8</v>
      </c>
      <c r="J2" s="52">
        <v>9</v>
      </c>
      <c r="K2" s="52">
        <v>10</v>
      </c>
      <c r="L2" s="52">
        <v>11</v>
      </c>
      <c r="M2" s="52">
        <v>12</v>
      </c>
      <c r="N2" s="52">
        <v>13</v>
      </c>
      <c r="O2" s="52">
        <v>14</v>
      </c>
      <c r="P2" s="52">
        <v>15</v>
      </c>
      <c r="Q2" s="52">
        <v>16</v>
      </c>
      <c r="R2" s="52">
        <v>17</v>
      </c>
      <c r="S2" s="52">
        <v>18</v>
      </c>
      <c r="T2" s="52">
        <v>19</v>
      </c>
      <c r="U2" s="52">
        <v>20</v>
      </c>
      <c r="V2" s="52">
        <v>21</v>
      </c>
      <c r="W2" s="52">
        <v>22</v>
      </c>
      <c r="X2" s="52">
        <v>23</v>
      </c>
      <c r="Y2" s="52">
        <v>24</v>
      </c>
      <c r="Z2" s="52">
        <v>25</v>
      </c>
      <c r="AA2" s="52">
        <v>26</v>
      </c>
      <c r="AB2" s="52">
        <v>27</v>
      </c>
      <c r="AC2" s="52">
        <v>28</v>
      </c>
      <c r="AD2" s="52">
        <v>29</v>
      </c>
      <c r="AE2" s="52">
        <v>30</v>
      </c>
      <c r="AF2" s="52">
        <v>31</v>
      </c>
    </row>
    <row r="3" spans="1:32" x14ac:dyDescent="0.25">
      <c r="A3" s="39">
        <v>1</v>
      </c>
      <c r="B3" s="53">
        <v>0</v>
      </c>
      <c r="C3" s="53">
        <v>0</v>
      </c>
      <c r="D3" s="53">
        <v>0</v>
      </c>
      <c r="E3" s="53">
        <v>0</v>
      </c>
      <c r="F3" s="53">
        <v>0</v>
      </c>
      <c r="G3" s="53">
        <v>0</v>
      </c>
      <c r="H3" s="53">
        <v>0</v>
      </c>
      <c r="I3" s="53">
        <v>0</v>
      </c>
      <c r="J3" s="53">
        <v>0</v>
      </c>
      <c r="K3" s="53">
        <v>0</v>
      </c>
      <c r="L3" s="53">
        <v>0</v>
      </c>
      <c r="M3" s="53">
        <v>0</v>
      </c>
      <c r="N3" s="53">
        <v>0</v>
      </c>
      <c r="O3" s="53">
        <v>0</v>
      </c>
      <c r="P3" s="53">
        <v>0</v>
      </c>
      <c r="Q3" s="53">
        <v>0</v>
      </c>
      <c r="R3" s="53">
        <v>0</v>
      </c>
      <c r="S3" s="53">
        <v>0</v>
      </c>
      <c r="T3" s="53">
        <v>0</v>
      </c>
      <c r="U3" s="53">
        <v>0</v>
      </c>
      <c r="V3" s="53">
        <v>0</v>
      </c>
      <c r="W3" s="53">
        <v>0</v>
      </c>
      <c r="X3" s="53">
        <v>0</v>
      </c>
      <c r="Y3" s="53">
        <v>6.79</v>
      </c>
      <c r="Z3" s="53">
        <v>7.3719999999999999</v>
      </c>
      <c r="AA3" s="53">
        <v>0</v>
      </c>
      <c r="AB3" s="53">
        <v>0</v>
      </c>
      <c r="AC3" s="53">
        <v>0</v>
      </c>
      <c r="AD3" s="53">
        <v>0</v>
      </c>
      <c r="AE3" s="53">
        <v>0</v>
      </c>
      <c r="AF3" s="53">
        <v>0</v>
      </c>
    </row>
    <row r="4" spans="1:32" x14ac:dyDescent="0.25">
      <c r="A4" s="39">
        <v>2</v>
      </c>
      <c r="B4" s="53">
        <v>0</v>
      </c>
      <c r="C4" s="53">
        <v>0</v>
      </c>
      <c r="D4" s="53">
        <v>0</v>
      </c>
      <c r="E4" s="53">
        <v>0</v>
      </c>
      <c r="F4" s="53">
        <v>0</v>
      </c>
      <c r="G4" s="53">
        <v>0</v>
      </c>
      <c r="H4" s="53">
        <v>0</v>
      </c>
      <c r="I4" s="53">
        <v>0</v>
      </c>
      <c r="J4" s="53">
        <v>0</v>
      </c>
      <c r="K4" s="53">
        <v>0</v>
      </c>
      <c r="L4" s="53">
        <v>0</v>
      </c>
      <c r="M4" s="53">
        <v>0</v>
      </c>
      <c r="N4" s="53">
        <v>0</v>
      </c>
      <c r="O4" s="53">
        <v>0</v>
      </c>
      <c r="P4" s="53">
        <v>0</v>
      </c>
      <c r="Q4" s="53">
        <v>0</v>
      </c>
      <c r="R4" s="53">
        <v>0</v>
      </c>
      <c r="S4" s="53">
        <v>0</v>
      </c>
      <c r="T4" s="53">
        <v>0</v>
      </c>
      <c r="U4" s="53">
        <v>0</v>
      </c>
      <c r="V4" s="53">
        <v>0</v>
      </c>
      <c r="W4" s="53">
        <v>0</v>
      </c>
      <c r="X4" s="53">
        <v>0</v>
      </c>
      <c r="Y4" s="53">
        <v>6.79</v>
      </c>
      <c r="Z4" s="53">
        <v>7.3719999999999999</v>
      </c>
      <c r="AA4" s="53">
        <v>0</v>
      </c>
      <c r="AB4" s="53">
        <v>0</v>
      </c>
      <c r="AC4" s="53">
        <v>0</v>
      </c>
      <c r="AD4" s="53">
        <v>0</v>
      </c>
      <c r="AE4" s="53">
        <v>0</v>
      </c>
      <c r="AF4" s="53">
        <v>0</v>
      </c>
    </row>
    <row r="5" spans="1:32" x14ac:dyDescent="0.25">
      <c r="A5" s="39">
        <v>3</v>
      </c>
      <c r="B5" s="53">
        <v>0</v>
      </c>
      <c r="C5" s="53">
        <v>0</v>
      </c>
      <c r="D5" s="53">
        <v>0</v>
      </c>
      <c r="E5" s="53">
        <v>0</v>
      </c>
      <c r="F5" s="53">
        <v>0</v>
      </c>
      <c r="G5" s="53">
        <v>0</v>
      </c>
      <c r="H5" s="53">
        <v>0</v>
      </c>
      <c r="I5" s="53">
        <v>0</v>
      </c>
      <c r="J5" s="53">
        <v>0</v>
      </c>
      <c r="K5" s="53">
        <v>0</v>
      </c>
      <c r="L5" s="53">
        <v>0</v>
      </c>
      <c r="M5" s="53">
        <v>0</v>
      </c>
      <c r="N5" s="53">
        <v>0</v>
      </c>
      <c r="O5" s="53">
        <v>0</v>
      </c>
      <c r="P5" s="53">
        <v>0</v>
      </c>
      <c r="Q5" s="53">
        <v>0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  <c r="W5" s="53">
        <v>0</v>
      </c>
      <c r="X5" s="53">
        <v>0</v>
      </c>
      <c r="Y5" s="53">
        <v>6.79</v>
      </c>
      <c r="Z5" s="53">
        <v>7.3719999999999999</v>
      </c>
      <c r="AA5" s="53">
        <v>0</v>
      </c>
      <c r="AB5" s="53">
        <v>0</v>
      </c>
      <c r="AC5" s="53">
        <v>0</v>
      </c>
      <c r="AD5" s="53">
        <v>0</v>
      </c>
      <c r="AE5" s="53">
        <v>0</v>
      </c>
      <c r="AF5" s="53">
        <v>0</v>
      </c>
    </row>
    <row r="6" spans="1:32" x14ac:dyDescent="0.25">
      <c r="A6" s="39">
        <v>4</v>
      </c>
      <c r="B6" s="53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3">
        <v>0</v>
      </c>
      <c r="Q6" s="53">
        <v>0</v>
      </c>
      <c r="R6" s="53">
        <v>0</v>
      </c>
      <c r="S6" s="53">
        <v>0</v>
      </c>
      <c r="T6" s="53">
        <v>0</v>
      </c>
      <c r="U6" s="53">
        <v>0</v>
      </c>
      <c r="V6" s="53">
        <v>0</v>
      </c>
      <c r="W6" s="53">
        <v>0</v>
      </c>
      <c r="X6" s="53">
        <v>0</v>
      </c>
      <c r="Y6" s="53">
        <v>6.79</v>
      </c>
      <c r="Z6" s="53">
        <v>7.3719999999999999</v>
      </c>
      <c r="AA6" s="53">
        <v>0</v>
      </c>
      <c r="AB6" s="53">
        <v>0</v>
      </c>
      <c r="AC6" s="53">
        <v>0</v>
      </c>
      <c r="AD6" s="53">
        <v>0</v>
      </c>
      <c r="AE6" s="53">
        <v>0</v>
      </c>
      <c r="AF6" s="53">
        <v>0</v>
      </c>
    </row>
    <row r="7" spans="1:32" x14ac:dyDescent="0.25">
      <c r="A7" s="39">
        <v>5</v>
      </c>
      <c r="B7" s="53">
        <v>0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53">
        <v>0</v>
      </c>
      <c r="P7" s="53">
        <v>0</v>
      </c>
      <c r="Q7" s="53">
        <v>0</v>
      </c>
      <c r="R7" s="53">
        <v>0</v>
      </c>
      <c r="S7" s="53">
        <v>0</v>
      </c>
      <c r="T7" s="53">
        <v>0</v>
      </c>
      <c r="U7" s="53">
        <v>0</v>
      </c>
      <c r="V7" s="53">
        <v>0</v>
      </c>
      <c r="W7" s="53">
        <v>0</v>
      </c>
      <c r="X7" s="53">
        <v>0</v>
      </c>
      <c r="Y7" s="53">
        <v>6.79</v>
      </c>
      <c r="Z7" s="53">
        <v>7.3719999999999999</v>
      </c>
      <c r="AA7" s="53">
        <v>0</v>
      </c>
      <c r="AB7" s="53">
        <v>0</v>
      </c>
      <c r="AC7" s="53">
        <v>0</v>
      </c>
      <c r="AD7" s="53">
        <v>0</v>
      </c>
      <c r="AE7" s="53">
        <v>0</v>
      </c>
      <c r="AF7" s="53">
        <v>0</v>
      </c>
    </row>
    <row r="8" spans="1:32" x14ac:dyDescent="0.25">
      <c r="A8" s="39">
        <v>6</v>
      </c>
      <c r="B8" s="53">
        <v>0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0</v>
      </c>
      <c r="Y8" s="53">
        <v>6.79</v>
      </c>
      <c r="Z8" s="53">
        <v>7.3719999999999999</v>
      </c>
      <c r="AA8" s="53">
        <v>0</v>
      </c>
      <c r="AB8" s="53">
        <v>0</v>
      </c>
      <c r="AC8" s="53">
        <v>0</v>
      </c>
      <c r="AD8" s="53">
        <v>0</v>
      </c>
      <c r="AE8" s="53">
        <v>0</v>
      </c>
      <c r="AF8" s="53">
        <v>0</v>
      </c>
    </row>
    <row r="9" spans="1:32" x14ac:dyDescent="0.25">
      <c r="A9" s="39">
        <v>7</v>
      </c>
      <c r="B9" s="53">
        <v>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53">
        <v>0</v>
      </c>
      <c r="X9" s="53">
        <v>0</v>
      </c>
      <c r="Y9" s="53">
        <v>6.79</v>
      </c>
      <c r="Z9" s="53">
        <v>7.3719999999999999</v>
      </c>
      <c r="AA9" s="53">
        <v>0</v>
      </c>
      <c r="AB9" s="53">
        <v>0</v>
      </c>
      <c r="AC9" s="53">
        <v>0</v>
      </c>
      <c r="AD9" s="53">
        <v>0</v>
      </c>
      <c r="AE9" s="53">
        <v>0</v>
      </c>
      <c r="AF9" s="53">
        <v>0</v>
      </c>
    </row>
    <row r="10" spans="1:32" x14ac:dyDescent="0.25">
      <c r="A10" s="39">
        <v>8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6.79</v>
      </c>
      <c r="Z10" s="53">
        <v>7.3719999999999999</v>
      </c>
      <c r="AA10" s="53">
        <v>0</v>
      </c>
      <c r="AB10" s="53">
        <v>0</v>
      </c>
      <c r="AC10" s="53">
        <v>0</v>
      </c>
      <c r="AD10" s="53">
        <v>0</v>
      </c>
      <c r="AE10" s="53">
        <v>0</v>
      </c>
      <c r="AF10" s="53">
        <v>0</v>
      </c>
    </row>
    <row r="11" spans="1:32" x14ac:dyDescent="0.25">
      <c r="A11" s="39">
        <v>9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6.79</v>
      </c>
      <c r="Z11" s="53">
        <v>7.3719999999999999</v>
      </c>
      <c r="AA11" s="53">
        <v>0</v>
      </c>
      <c r="AB11" s="53">
        <v>0</v>
      </c>
      <c r="AC11" s="53">
        <v>0</v>
      </c>
      <c r="AD11" s="53">
        <v>0</v>
      </c>
      <c r="AE11" s="53">
        <v>0</v>
      </c>
      <c r="AF11" s="53">
        <v>0</v>
      </c>
    </row>
    <row r="12" spans="1:32" x14ac:dyDescent="0.25">
      <c r="A12" s="39">
        <v>10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6.79</v>
      </c>
      <c r="Z12" s="53">
        <v>7.3719999999999999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</row>
    <row r="13" spans="1:32" x14ac:dyDescent="0.25">
      <c r="A13" s="39">
        <v>11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6.79</v>
      </c>
      <c r="Z13" s="53">
        <v>7.3719999999999999</v>
      </c>
      <c r="AA13" s="53">
        <v>0</v>
      </c>
      <c r="AB13" s="53">
        <v>0</v>
      </c>
      <c r="AC13" s="53">
        <v>0</v>
      </c>
      <c r="AD13" s="53">
        <v>0</v>
      </c>
      <c r="AE13" s="53">
        <v>0</v>
      </c>
      <c r="AF13" s="53">
        <v>0</v>
      </c>
    </row>
    <row r="14" spans="1:32" x14ac:dyDescent="0.25">
      <c r="A14" s="39">
        <v>12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6.79</v>
      </c>
      <c r="Z14" s="53">
        <v>7.3719999999999999</v>
      </c>
      <c r="AA14" s="53">
        <v>0</v>
      </c>
      <c r="AB14" s="53">
        <v>0</v>
      </c>
      <c r="AC14" s="53">
        <v>0</v>
      </c>
      <c r="AD14" s="53">
        <v>0</v>
      </c>
      <c r="AE14" s="53">
        <v>0</v>
      </c>
      <c r="AF14" s="53">
        <v>0</v>
      </c>
    </row>
    <row r="15" spans="1:32" x14ac:dyDescent="0.25">
      <c r="A15" s="39">
        <v>13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6.79</v>
      </c>
      <c r="Z15" s="53">
        <v>7.3719999999999999</v>
      </c>
      <c r="AA15" s="53">
        <v>0</v>
      </c>
      <c r="AB15" s="53">
        <v>0</v>
      </c>
      <c r="AC15" s="53">
        <v>0</v>
      </c>
      <c r="AD15" s="53">
        <v>0</v>
      </c>
      <c r="AE15" s="53">
        <v>0</v>
      </c>
      <c r="AF15" s="53">
        <v>0</v>
      </c>
    </row>
    <row r="16" spans="1:32" x14ac:dyDescent="0.25">
      <c r="A16" s="39">
        <v>14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6.79</v>
      </c>
      <c r="Z16" s="53">
        <v>7.3719999999999999</v>
      </c>
      <c r="AA16" s="53">
        <v>0</v>
      </c>
      <c r="AB16" s="53">
        <v>0</v>
      </c>
      <c r="AC16" s="53">
        <v>0</v>
      </c>
      <c r="AD16" s="53">
        <v>0</v>
      </c>
      <c r="AE16" s="53">
        <v>0</v>
      </c>
      <c r="AF16" s="53">
        <v>0</v>
      </c>
    </row>
    <row r="17" spans="1:32" x14ac:dyDescent="0.25">
      <c r="A17" s="39">
        <v>15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6.79</v>
      </c>
      <c r="Z17" s="53">
        <v>7.3719999999999999</v>
      </c>
      <c r="AA17" s="53">
        <v>0</v>
      </c>
      <c r="AB17" s="53">
        <v>0</v>
      </c>
      <c r="AC17" s="53">
        <v>0</v>
      </c>
      <c r="AD17" s="53">
        <v>0</v>
      </c>
      <c r="AE17" s="53">
        <v>0</v>
      </c>
      <c r="AF17" s="53">
        <v>0</v>
      </c>
    </row>
    <row r="18" spans="1:32" x14ac:dyDescent="0.25">
      <c r="A18" s="39">
        <v>16</v>
      </c>
      <c r="B18" s="53">
        <v>0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6.79</v>
      </c>
      <c r="Z18" s="53">
        <v>7.3719999999999999</v>
      </c>
      <c r="AA18" s="53">
        <v>0</v>
      </c>
      <c r="AB18" s="53">
        <v>0</v>
      </c>
      <c r="AC18" s="53">
        <v>0</v>
      </c>
      <c r="AD18" s="53">
        <v>0</v>
      </c>
      <c r="AE18" s="53">
        <v>0</v>
      </c>
      <c r="AF18" s="53">
        <v>0</v>
      </c>
    </row>
    <row r="19" spans="1:32" x14ac:dyDescent="0.25">
      <c r="A19" s="39">
        <v>17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6.79</v>
      </c>
      <c r="Z19" s="53">
        <v>7.3719999999999999</v>
      </c>
      <c r="AA19" s="53">
        <v>0</v>
      </c>
      <c r="AB19" s="53">
        <v>0</v>
      </c>
      <c r="AC19" s="53">
        <v>0</v>
      </c>
      <c r="AD19" s="53">
        <v>0</v>
      </c>
      <c r="AE19" s="53">
        <v>0</v>
      </c>
      <c r="AF19" s="53">
        <v>0</v>
      </c>
    </row>
    <row r="20" spans="1:32" x14ac:dyDescent="0.25">
      <c r="A20" s="39">
        <v>18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6.79</v>
      </c>
      <c r="Z20" s="53">
        <v>7.3719999999999999</v>
      </c>
      <c r="AA20" s="53">
        <v>0</v>
      </c>
      <c r="AB20" s="53">
        <v>0</v>
      </c>
      <c r="AC20" s="53">
        <v>0</v>
      </c>
      <c r="AD20" s="53">
        <v>0</v>
      </c>
      <c r="AE20" s="53">
        <v>0</v>
      </c>
      <c r="AF20" s="53">
        <v>0</v>
      </c>
    </row>
    <row r="21" spans="1:32" x14ac:dyDescent="0.25">
      <c r="A21" s="39">
        <v>19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6.79</v>
      </c>
      <c r="Z21" s="53">
        <v>7.3719999999999999</v>
      </c>
      <c r="AA21" s="53">
        <v>0</v>
      </c>
      <c r="AB21" s="53">
        <v>0</v>
      </c>
      <c r="AC21" s="53">
        <v>0</v>
      </c>
      <c r="AD21" s="53">
        <v>0</v>
      </c>
      <c r="AE21" s="53">
        <v>0</v>
      </c>
      <c r="AF21" s="53">
        <v>0</v>
      </c>
    </row>
    <row r="22" spans="1:32" x14ac:dyDescent="0.25">
      <c r="A22" s="39">
        <v>20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6.79</v>
      </c>
      <c r="Z22" s="53">
        <v>7.3719999999999999</v>
      </c>
      <c r="AA22" s="53">
        <v>0</v>
      </c>
      <c r="AB22" s="53">
        <v>0</v>
      </c>
      <c r="AC22" s="53">
        <v>0</v>
      </c>
      <c r="AD22" s="53">
        <v>0</v>
      </c>
      <c r="AE22" s="53">
        <v>0</v>
      </c>
      <c r="AF22" s="53">
        <v>0</v>
      </c>
    </row>
    <row r="23" spans="1:32" x14ac:dyDescent="0.25">
      <c r="A23" s="39">
        <v>21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6.79</v>
      </c>
      <c r="Z23" s="53">
        <v>7.3719999999999999</v>
      </c>
      <c r="AA23" s="53">
        <v>0</v>
      </c>
      <c r="AB23" s="53">
        <v>0</v>
      </c>
      <c r="AC23" s="53">
        <v>0</v>
      </c>
      <c r="AD23" s="53">
        <v>0</v>
      </c>
      <c r="AE23" s="53">
        <v>0</v>
      </c>
      <c r="AF23" s="53">
        <v>0</v>
      </c>
    </row>
    <row r="24" spans="1:32" x14ac:dyDescent="0.25">
      <c r="A24" s="39">
        <v>22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6.79</v>
      </c>
      <c r="Z24" s="53">
        <v>7.3719999999999999</v>
      </c>
      <c r="AA24" s="53">
        <v>0</v>
      </c>
      <c r="AB24" s="53">
        <v>0</v>
      </c>
      <c r="AC24" s="53">
        <v>0</v>
      </c>
      <c r="AD24" s="53">
        <v>0</v>
      </c>
      <c r="AE24" s="53">
        <v>0</v>
      </c>
      <c r="AF24" s="53">
        <v>0</v>
      </c>
    </row>
    <row r="25" spans="1:32" x14ac:dyDescent="0.25">
      <c r="A25" s="39">
        <v>23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6.79</v>
      </c>
      <c r="Z25" s="53">
        <v>7.3719999999999999</v>
      </c>
      <c r="AA25" s="53">
        <v>0</v>
      </c>
      <c r="AB25" s="53">
        <v>0</v>
      </c>
      <c r="AC25" s="53">
        <v>0</v>
      </c>
      <c r="AD25" s="53">
        <v>0</v>
      </c>
      <c r="AE25" s="53">
        <v>0</v>
      </c>
      <c r="AF25" s="53">
        <v>0</v>
      </c>
    </row>
    <row r="26" spans="1:32" x14ac:dyDescent="0.25">
      <c r="A26" s="39">
        <v>24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6.79</v>
      </c>
      <c r="Z26" s="53">
        <v>7.3719999999999999</v>
      </c>
      <c r="AA26" s="53">
        <v>0</v>
      </c>
      <c r="AB26" s="53">
        <v>0</v>
      </c>
      <c r="AC26" s="53">
        <v>0</v>
      </c>
      <c r="AD26" s="53">
        <v>0</v>
      </c>
      <c r="AE26" s="53">
        <v>0</v>
      </c>
      <c r="AF26" s="53">
        <v>0</v>
      </c>
    </row>
    <row r="27" spans="1:32" x14ac:dyDescent="0.25">
      <c r="A27" s="39">
        <v>25</v>
      </c>
      <c r="B27" s="53">
        <v>0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53">
        <v>0</v>
      </c>
      <c r="Z27" s="53">
        <v>0</v>
      </c>
      <c r="AA27" s="53">
        <v>0</v>
      </c>
      <c r="AB27" s="53">
        <v>0</v>
      </c>
      <c r="AC27" s="53">
        <v>0</v>
      </c>
      <c r="AD27" s="53">
        <v>0</v>
      </c>
      <c r="AE27" s="53">
        <v>0</v>
      </c>
      <c r="AF27" s="53">
        <v>0</v>
      </c>
    </row>
    <row r="28" spans="1:32" x14ac:dyDescent="0.25">
      <c r="A28" s="39">
        <v>26</v>
      </c>
      <c r="B28" s="53">
        <v>0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3">
        <v>0</v>
      </c>
      <c r="Y28" s="53">
        <v>0</v>
      </c>
      <c r="Z28" s="53">
        <v>0</v>
      </c>
      <c r="AA28" s="53">
        <v>0</v>
      </c>
      <c r="AB28" s="53">
        <v>0</v>
      </c>
      <c r="AC28" s="53">
        <v>0</v>
      </c>
      <c r="AD28" s="53">
        <v>0</v>
      </c>
      <c r="AE28" s="53">
        <v>0</v>
      </c>
      <c r="AF28" s="53">
        <v>0</v>
      </c>
    </row>
    <row r="29" spans="1:32" x14ac:dyDescent="0.25">
      <c r="A29" s="39">
        <v>27</v>
      </c>
      <c r="B29" s="53">
        <v>0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  <c r="AA29" s="53">
        <v>0</v>
      </c>
      <c r="AB29" s="53">
        <v>0</v>
      </c>
      <c r="AC29" s="53">
        <v>0</v>
      </c>
      <c r="AD29" s="53">
        <v>0</v>
      </c>
      <c r="AE29" s="53">
        <v>0</v>
      </c>
      <c r="AF29" s="53">
        <v>0</v>
      </c>
    </row>
    <row r="30" spans="1:32" x14ac:dyDescent="0.25">
      <c r="A30" s="39">
        <v>28</v>
      </c>
      <c r="B30" s="53">
        <v>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  <c r="AA30" s="53">
        <v>0</v>
      </c>
      <c r="AB30" s="53">
        <v>0</v>
      </c>
      <c r="AC30" s="53">
        <v>0</v>
      </c>
      <c r="AD30" s="53">
        <v>0</v>
      </c>
      <c r="AE30" s="53">
        <v>0</v>
      </c>
      <c r="AF30" s="53">
        <v>0</v>
      </c>
    </row>
    <row r="31" spans="1:32" x14ac:dyDescent="0.25">
      <c r="A31" s="39">
        <v>29</v>
      </c>
      <c r="B31" s="53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53">
        <v>0</v>
      </c>
      <c r="X31" s="53">
        <v>0</v>
      </c>
      <c r="Y31" s="53">
        <v>0</v>
      </c>
      <c r="Z31" s="53">
        <v>0</v>
      </c>
      <c r="AA31" s="53">
        <v>0</v>
      </c>
      <c r="AB31" s="53">
        <v>0</v>
      </c>
      <c r="AC31" s="53">
        <v>0</v>
      </c>
      <c r="AD31" s="53">
        <v>0</v>
      </c>
      <c r="AE31" s="53">
        <v>0</v>
      </c>
      <c r="AF31" s="53">
        <v>0</v>
      </c>
    </row>
    <row r="32" spans="1:32" x14ac:dyDescent="0.25">
      <c r="A32" s="39">
        <v>30</v>
      </c>
      <c r="B32" s="53">
        <v>0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3">
        <v>0</v>
      </c>
      <c r="Y32" s="53">
        <v>0</v>
      </c>
      <c r="Z32" s="53">
        <v>0</v>
      </c>
      <c r="AA32" s="53">
        <v>0</v>
      </c>
      <c r="AB32" s="53">
        <v>0</v>
      </c>
      <c r="AC32" s="53">
        <v>0</v>
      </c>
      <c r="AD32" s="53">
        <v>0</v>
      </c>
      <c r="AE32" s="53">
        <v>0</v>
      </c>
      <c r="AF32" s="53">
        <v>0</v>
      </c>
    </row>
    <row r="33" spans="1:32" x14ac:dyDescent="0.25">
      <c r="A33" s="39">
        <v>31</v>
      </c>
      <c r="B33" s="53">
        <v>0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53">
        <v>0</v>
      </c>
      <c r="AA33" s="53">
        <v>0</v>
      </c>
      <c r="AB33" s="53">
        <v>0</v>
      </c>
      <c r="AC33" s="53">
        <v>0</v>
      </c>
      <c r="AD33" s="53">
        <v>0</v>
      </c>
      <c r="AE33" s="53">
        <v>0</v>
      </c>
      <c r="AF33" s="53">
        <v>0</v>
      </c>
    </row>
    <row r="34" spans="1:32" x14ac:dyDescent="0.25">
      <c r="A34" s="39">
        <v>32</v>
      </c>
      <c r="B34" s="53">
        <v>0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  <c r="AA34" s="53">
        <v>0</v>
      </c>
      <c r="AB34" s="53">
        <v>0</v>
      </c>
      <c r="AC34" s="53">
        <v>0</v>
      </c>
      <c r="AD34" s="53">
        <v>0</v>
      </c>
      <c r="AE34" s="53">
        <v>0</v>
      </c>
      <c r="AF34" s="53">
        <v>0</v>
      </c>
    </row>
    <row r="35" spans="1:32" x14ac:dyDescent="0.25">
      <c r="A35" s="39">
        <v>33</v>
      </c>
      <c r="B35" s="53">
        <v>0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  <c r="AA35" s="53">
        <v>0</v>
      </c>
      <c r="AB35" s="53">
        <v>0</v>
      </c>
      <c r="AC35" s="53">
        <v>0</v>
      </c>
      <c r="AD35" s="53">
        <v>0</v>
      </c>
      <c r="AE35" s="53">
        <v>0</v>
      </c>
      <c r="AF35" s="53">
        <v>0</v>
      </c>
    </row>
    <row r="36" spans="1:32" x14ac:dyDescent="0.25">
      <c r="A36" s="39">
        <v>34</v>
      </c>
      <c r="B36" s="53">
        <v>0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0</v>
      </c>
      <c r="AA36" s="53">
        <v>0</v>
      </c>
      <c r="AB36" s="53">
        <v>0</v>
      </c>
      <c r="AC36" s="53">
        <v>0</v>
      </c>
      <c r="AD36" s="53">
        <v>0</v>
      </c>
      <c r="AE36" s="53">
        <v>0</v>
      </c>
      <c r="AF36" s="53">
        <v>0</v>
      </c>
    </row>
    <row r="37" spans="1:32" x14ac:dyDescent="0.25">
      <c r="A37" s="39">
        <v>35</v>
      </c>
      <c r="B37" s="53">
        <v>0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  <c r="AA37" s="53">
        <v>0</v>
      </c>
      <c r="AB37" s="53">
        <v>0</v>
      </c>
      <c r="AC37" s="53">
        <v>0</v>
      </c>
      <c r="AD37" s="53">
        <v>0</v>
      </c>
      <c r="AE37" s="53">
        <v>0</v>
      </c>
      <c r="AF37" s="53">
        <v>0</v>
      </c>
    </row>
    <row r="38" spans="1:32" x14ac:dyDescent="0.25">
      <c r="A38" s="39">
        <v>36</v>
      </c>
      <c r="B38" s="53">
        <v>0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0</v>
      </c>
      <c r="Z38" s="53">
        <v>0</v>
      </c>
      <c r="AA38" s="53">
        <v>0</v>
      </c>
      <c r="AB38" s="53">
        <v>0</v>
      </c>
      <c r="AC38" s="53">
        <v>0</v>
      </c>
      <c r="AD38" s="53">
        <v>0</v>
      </c>
      <c r="AE38" s="53">
        <v>0</v>
      </c>
      <c r="AF38" s="53">
        <v>0</v>
      </c>
    </row>
    <row r="39" spans="1:32" x14ac:dyDescent="0.25">
      <c r="A39" s="39">
        <v>37</v>
      </c>
      <c r="B39" s="53">
        <v>0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</v>
      </c>
      <c r="AC39" s="53">
        <v>0</v>
      </c>
      <c r="AD39" s="53">
        <v>0</v>
      </c>
      <c r="AE39" s="53">
        <v>0</v>
      </c>
      <c r="AF39" s="53">
        <v>0</v>
      </c>
    </row>
    <row r="40" spans="1:32" x14ac:dyDescent="0.25">
      <c r="A40" s="39">
        <v>38</v>
      </c>
      <c r="B40" s="53">
        <v>0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0</v>
      </c>
      <c r="AA40" s="53">
        <v>0</v>
      </c>
      <c r="AB40" s="53">
        <v>0</v>
      </c>
      <c r="AC40" s="53">
        <v>0</v>
      </c>
      <c r="AD40" s="53">
        <v>0</v>
      </c>
      <c r="AE40" s="53">
        <v>0</v>
      </c>
      <c r="AF40" s="53">
        <v>0</v>
      </c>
    </row>
    <row r="41" spans="1:32" x14ac:dyDescent="0.25">
      <c r="A41" s="39">
        <v>39</v>
      </c>
      <c r="B41" s="53">
        <v>0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0</v>
      </c>
      <c r="AC41" s="53">
        <v>0</v>
      </c>
      <c r="AD41" s="53">
        <v>0</v>
      </c>
      <c r="AE41" s="53">
        <v>0</v>
      </c>
      <c r="AF41" s="53">
        <v>0</v>
      </c>
    </row>
    <row r="42" spans="1:32" x14ac:dyDescent="0.25">
      <c r="A42" s="39">
        <v>40</v>
      </c>
      <c r="B42" s="53">
        <v>0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3">
        <v>0</v>
      </c>
      <c r="AA42" s="53">
        <v>0</v>
      </c>
      <c r="AB42" s="53">
        <v>0</v>
      </c>
      <c r="AC42" s="53">
        <v>0</v>
      </c>
      <c r="AD42" s="53">
        <v>0</v>
      </c>
      <c r="AE42" s="53">
        <v>0</v>
      </c>
      <c r="AF42" s="53">
        <v>0</v>
      </c>
    </row>
    <row r="43" spans="1:32" x14ac:dyDescent="0.25">
      <c r="A43" s="39">
        <v>41</v>
      </c>
      <c r="B43" s="53">
        <v>0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  <c r="AA43" s="53">
        <v>0</v>
      </c>
      <c r="AB43" s="53">
        <v>0</v>
      </c>
      <c r="AC43" s="53">
        <v>0</v>
      </c>
      <c r="AD43" s="53">
        <v>0</v>
      </c>
      <c r="AE43" s="53">
        <v>0</v>
      </c>
      <c r="AF43" s="53">
        <v>0</v>
      </c>
    </row>
    <row r="44" spans="1:32" x14ac:dyDescent="0.25">
      <c r="A44" s="39">
        <v>42</v>
      </c>
      <c r="B44" s="53">
        <v>0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0</v>
      </c>
      <c r="AA44" s="53">
        <v>0</v>
      </c>
      <c r="AB44" s="53">
        <v>0</v>
      </c>
      <c r="AC44" s="53">
        <v>0</v>
      </c>
      <c r="AD44" s="53">
        <v>0</v>
      </c>
      <c r="AE44" s="53">
        <v>0</v>
      </c>
      <c r="AF44" s="53">
        <v>0</v>
      </c>
    </row>
    <row r="45" spans="1:32" x14ac:dyDescent="0.25">
      <c r="A45" s="39">
        <v>43</v>
      </c>
      <c r="B45" s="53">
        <v>0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53">
        <v>0</v>
      </c>
      <c r="AA45" s="53">
        <v>0</v>
      </c>
      <c r="AB45" s="53">
        <v>0</v>
      </c>
      <c r="AC45" s="53">
        <v>0</v>
      </c>
      <c r="AD45" s="53">
        <v>0</v>
      </c>
      <c r="AE45" s="53">
        <v>0</v>
      </c>
      <c r="AF45" s="53">
        <v>0</v>
      </c>
    </row>
    <row r="46" spans="1:32" x14ac:dyDescent="0.25">
      <c r="A46" s="39">
        <v>44</v>
      </c>
      <c r="B46" s="53">
        <v>0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0</v>
      </c>
      <c r="AA46" s="53">
        <v>0</v>
      </c>
      <c r="AB46" s="53">
        <v>0</v>
      </c>
      <c r="AC46" s="53">
        <v>0</v>
      </c>
      <c r="AD46" s="53">
        <v>0</v>
      </c>
      <c r="AE46" s="53">
        <v>0</v>
      </c>
      <c r="AF46" s="53">
        <v>0</v>
      </c>
    </row>
    <row r="47" spans="1:32" x14ac:dyDescent="0.25">
      <c r="A47" s="39">
        <v>45</v>
      </c>
      <c r="B47" s="53">
        <v>0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0</v>
      </c>
      <c r="AA47" s="53">
        <v>0</v>
      </c>
      <c r="AB47" s="53">
        <v>0</v>
      </c>
      <c r="AC47" s="53">
        <v>0</v>
      </c>
      <c r="AD47" s="53">
        <v>0</v>
      </c>
      <c r="AE47" s="53">
        <v>0</v>
      </c>
      <c r="AF47" s="53">
        <v>0</v>
      </c>
    </row>
    <row r="48" spans="1:32" x14ac:dyDescent="0.25">
      <c r="A48" s="39">
        <v>46</v>
      </c>
      <c r="B48" s="53">
        <v>0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  <c r="AA48" s="53">
        <v>0</v>
      </c>
      <c r="AB48" s="53">
        <v>0</v>
      </c>
      <c r="AC48" s="53">
        <v>0</v>
      </c>
      <c r="AD48" s="53">
        <v>0</v>
      </c>
      <c r="AE48" s="53">
        <v>0</v>
      </c>
      <c r="AF48" s="53">
        <v>0</v>
      </c>
    </row>
    <row r="49" spans="1:32" x14ac:dyDescent="0.25">
      <c r="A49" s="39">
        <v>47</v>
      </c>
      <c r="B49" s="53">
        <v>0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  <c r="Y49" s="53">
        <v>0</v>
      </c>
      <c r="Z49" s="53">
        <v>0</v>
      </c>
      <c r="AA49" s="53">
        <v>0</v>
      </c>
      <c r="AB49" s="53">
        <v>0</v>
      </c>
      <c r="AC49" s="53">
        <v>0</v>
      </c>
      <c r="AD49" s="53">
        <v>0</v>
      </c>
      <c r="AE49" s="53">
        <v>0</v>
      </c>
      <c r="AF49" s="53">
        <v>0</v>
      </c>
    </row>
    <row r="50" spans="1:32" x14ac:dyDescent="0.25">
      <c r="A50" s="39">
        <v>48</v>
      </c>
      <c r="B50" s="53">
        <v>0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  <c r="AA50" s="53">
        <v>0</v>
      </c>
      <c r="AB50" s="53">
        <v>0</v>
      </c>
      <c r="AC50" s="53">
        <v>0</v>
      </c>
      <c r="AD50" s="53">
        <v>0</v>
      </c>
      <c r="AE50" s="53">
        <v>0</v>
      </c>
      <c r="AF50" s="53">
        <v>0</v>
      </c>
    </row>
    <row r="51" spans="1:32" x14ac:dyDescent="0.25">
      <c r="A51" s="39">
        <v>49</v>
      </c>
      <c r="B51" s="53">
        <v>0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  <c r="AA51" s="53">
        <v>0</v>
      </c>
      <c r="AB51" s="53">
        <v>0</v>
      </c>
      <c r="AC51" s="53">
        <v>0</v>
      </c>
      <c r="AD51" s="53">
        <v>0</v>
      </c>
      <c r="AE51" s="53">
        <v>0</v>
      </c>
      <c r="AF51" s="53">
        <v>0</v>
      </c>
    </row>
    <row r="52" spans="1:32" x14ac:dyDescent="0.25">
      <c r="A52" s="39">
        <v>50</v>
      </c>
      <c r="B52" s="53">
        <v>0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  <c r="AA52" s="53">
        <v>0</v>
      </c>
      <c r="AB52" s="53">
        <v>0</v>
      </c>
      <c r="AC52" s="53">
        <v>0</v>
      </c>
      <c r="AD52" s="53">
        <v>0</v>
      </c>
      <c r="AE52" s="53">
        <v>0</v>
      </c>
      <c r="AF52" s="53">
        <v>0</v>
      </c>
    </row>
    <row r="53" spans="1:32" x14ac:dyDescent="0.25">
      <c r="A53" s="39">
        <v>51</v>
      </c>
      <c r="B53" s="53">
        <v>0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53">
        <v>0</v>
      </c>
      <c r="AA53" s="53">
        <v>0</v>
      </c>
      <c r="AB53" s="53">
        <v>0</v>
      </c>
      <c r="AC53" s="53">
        <v>0</v>
      </c>
      <c r="AD53" s="53">
        <v>0</v>
      </c>
      <c r="AE53" s="53">
        <v>0</v>
      </c>
      <c r="AF53" s="53">
        <v>0</v>
      </c>
    </row>
    <row r="54" spans="1:32" x14ac:dyDescent="0.25">
      <c r="A54" s="39">
        <v>52</v>
      </c>
      <c r="B54" s="53">
        <v>0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  <c r="AA54" s="53">
        <v>0</v>
      </c>
      <c r="AB54" s="53">
        <v>0</v>
      </c>
      <c r="AC54" s="53">
        <v>0</v>
      </c>
      <c r="AD54" s="53">
        <v>0</v>
      </c>
      <c r="AE54" s="53">
        <v>0</v>
      </c>
      <c r="AF54" s="53">
        <v>0</v>
      </c>
    </row>
    <row r="55" spans="1:32" x14ac:dyDescent="0.25">
      <c r="A55" s="39">
        <v>53</v>
      </c>
      <c r="B55" s="53">
        <v>0</v>
      </c>
      <c r="C55" s="53">
        <v>0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0</v>
      </c>
      <c r="AA55" s="53">
        <v>0</v>
      </c>
      <c r="AB55" s="53">
        <v>0</v>
      </c>
      <c r="AC55" s="53">
        <v>0</v>
      </c>
      <c r="AD55" s="53">
        <v>0</v>
      </c>
      <c r="AE55" s="53">
        <v>0</v>
      </c>
      <c r="AF55" s="53">
        <v>0</v>
      </c>
    </row>
    <row r="56" spans="1:32" x14ac:dyDescent="0.25">
      <c r="A56" s="39">
        <v>54</v>
      </c>
      <c r="B56" s="53">
        <v>0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  <c r="Y56" s="53">
        <v>0</v>
      </c>
      <c r="Z56" s="53">
        <v>0</v>
      </c>
      <c r="AA56" s="53">
        <v>0</v>
      </c>
      <c r="AB56" s="53">
        <v>0</v>
      </c>
      <c r="AC56" s="53">
        <v>0</v>
      </c>
      <c r="AD56" s="53">
        <v>0</v>
      </c>
      <c r="AE56" s="53">
        <v>0</v>
      </c>
      <c r="AF56" s="53">
        <v>0</v>
      </c>
    </row>
    <row r="57" spans="1:32" x14ac:dyDescent="0.25">
      <c r="A57" s="39">
        <v>55</v>
      </c>
      <c r="B57" s="53">
        <v>0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53">
        <v>0</v>
      </c>
      <c r="AA57" s="53">
        <v>0</v>
      </c>
      <c r="AB57" s="53">
        <v>0</v>
      </c>
      <c r="AC57" s="53">
        <v>0</v>
      </c>
      <c r="AD57" s="53">
        <v>0</v>
      </c>
      <c r="AE57" s="53">
        <v>0</v>
      </c>
      <c r="AF57" s="53">
        <v>0</v>
      </c>
    </row>
    <row r="58" spans="1:32" x14ac:dyDescent="0.25">
      <c r="A58" s="39">
        <v>56</v>
      </c>
      <c r="B58" s="53">
        <v>0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0</v>
      </c>
      <c r="Z58" s="53">
        <v>0</v>
      </c>
      <c r="AA58" s="53">
        <v>0</v>
      </c>
      <c r="AB58" s="53">
        <v>0</v>
      </c>
      <c r="AC58" s="53">
        <v>0</v>
      </c>
      <c r="AD58" s="53">
        <v>0</v>
      </c>
      <c r="AE58" s="53">
        <v>0</v>
      </c>
      <c r="AF58" s="53">
        <v>0</v>
      </c>
    </row>
    <row r="59" spans="1:32" x14ac:dyDescent="0.25">
      <c r="A59" s="39">
        <v>57</v>
      </c>
      <c r="B59" s="53">
        <v>0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  <c r="Y59" s="53">
        <v>0</v>
      </c>
      <c r="Z59" s="53">
        <v>0</v>
      </c>
      <c r="AA59" s="53">
        <v>0</v>
      </c>
      <c r="AB59" s="53">
        <v>0</v>
      </c>
      <c r="AC59" s="53">
        <v>0</v>
      </c>
      <c r="AD59" s="53">
        <v>0</v>
      </c>
      <c r="AE59" s="53">
        <v>0</v>
      </c>
      <c r="AF59" s="53">
        <v>0</v>
      </c>
    </row>
    <row r="60" spans="1:32" x14ac:dyDescent="0.25">
      <c r="A60" s="39">
        <v>58</v>
      </c>
      <c r="B60" s="53">
        <v>0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  <c r="Y60" s="53">
        <v>0</v>
      </c>
      <c r="Z60" s="53">
        <v>0</v>
      </c>
      <c r="AA60" s="53">
        <v>0</v>
      </c>
      <c r="AB60" s="53">
        <v>0</v>
      </c>
      <c r="AC60" s="53">
        <v>0</v>
      </c>
      <c r="AD60" s="53">
        <v>0</v>
      </c>
      <c r="AE60" s="53">
        <v>0</v>
      </c>
      <c r="AF60" s="53">
        <v>0</v>
      </c>
    </row>
    <row r="61" spans="1:32" x14ac:dyDescent="0.25">
      <c r="A61" s="39">
        <v>59</v>
      </c>
      <c r="B61" s="53">
        <v>0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0</v>
      </c>
      <c r="Z61" s="53">
        <v>0</v>
      </c>
      <c r="AA61" s="53">
        <v>0</v>
      </c>
      <c r="AB61" s="53">
        <v>0</v>
      </c>
      <c r="AC61" s="53">
        <v>0</v>
      </c>
      <c r="AD61" s="53">
        <v>0</v>
      </c>
      <c r="AE61" s="53">
        <v>0</v>
      </c>
      <c r="AF61" s="53">
        <v>0</v>
      </c>
    </row>
    <row r="62" spans="1:32" x14ac:dyDescent="0.25">
      <c r="A62" s="39">
        <v>60</v>
      </c>
      <c r="B62" s="53">
        <v>0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53">
        <v>0</v>
      </c>
      <c r="AA62" s="53">
        <v>0</v>
      </c>
      <c r="AB62" s="53">
        <v>0</v>
      </c>
      <c r="AC62" s="53">
        <v>0</v>
      </c>
      <c r="AD62" s="53">
        <v>0</v>
      </c>
      <c r="AE62" s="53">
        <v>0</v>
      </c>
      <c r="AF62" s="53">
        <v>0</v>
      </c>
    </row>
    <row r="63" spans="1:32" x14ac:dyDescent="0.25">
      <c r="A63" s="39">
        <v>61</v>
      </c>
      <c r="B63" s="53">
        <v>0</v>
      </c>
      <c r="C63" s="53">
        <v>0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  <c r="Y63" s="53">
        <v>0</v>
      </c>
      <c r="Z63" s="53">
        <v>0</v>
      </c>
      <c r="AA63" s="53">
        <v>0</v>
      </c>
      <c r="AB63" s="53">
        <v>0</v>
      </c>
      <c r="AC63" s="53">
        <v>0</v>
      </c>
      <c r="AD63" s="53">
        <v>0</v>
      </c>
      <c r="AE63" s="53">
        <v>0</v>
      </c>
      <c r="AF63" s="53">
        <v>0</v>
      </c>
    </row>
    <row r="64" spans="1:32" x14ac:dyDescent="0.25">
      <c r="A64" s="39">
        <v>62</v>
      </c>
      <c r="B64" s="53">
        <v>0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  <c r="X64" s="53">
        <v>0</v>
      </c>
      <c r="Y64" s="53">
        <v>0</v>
      </c>
      <c r="Z64" s="53">
        <v>0</v>
      </c>
      <c r="AA64" s="53">
        <v>0</v>
      </c>
      <c r="AB64" s="53">
        <v>0</v>
      </c>
      <c r="AC64" s="53">
        <v>0</v>
      </c>
      <c r="AD64" s="53">
        <v>0</v>
      </c>
      <c r="AE64" s="53">
        <v>0</v>
      </c>
      <c r="AF64" s="53">
        <v>0</v>
      </c>
    </row>
    <row r="65" spans="1:32" x14ac:dyDescent="0.25">
      <c r="A65" s="39">
        <v>63</v>
      </c>
      <c r="B65" s="53">
        <v>0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>
        <v>0</v>
      </c>
      <c r="X65" s="53">
        <v>0</v>
      </c>
      <c r="Y65" s="53">
        <v>0</v>
      </c>
      <c r="Z65" s="53">
        <v>0</v>
      </c>
      <c r="AA65" s="53">
        <v>0</v>
      </c>
      <c r="AB65" s="53">
        <v>0</v>
      </c>
      <c r="AC65" s="53">
        <v>0</v>
      </c>
      <c r="AD65" s="53">
        <v>0</v>
      </c>
      <c r="AE65" s="53">
        <v>0</v>
      </c>
      <c r="AF65" s="53">
        <v>0</v>
      </c>
    </row>
    <row r="66" spans="1:32" x14ac:dyDescent="0.25">
      <c r="A66" s="39">
        <v>64</v>
      </c>
      <c r="B66" s="53">
        <v>0</v>
      </c>
      <c r="C66" s="53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53">
        <v>0</v>
      </c>
      <c r="AA66" s="53">
        <v>0</v>
      </c>
      <c r="AB66" s="53">
        <v>0</v>
      </c>
      <c r="AC66" s="53">
        <v>0</v>
      </c>
      <c r="AD66" s="53">
        <v>0</v>
      </c>
      <c r="AE66" s="53">
        <v>0</v>
      </c>
      <c r="AF66" s="53">
        <v>0</v>
      </c>
    </row>
    <row r="67" spans="1:32" x14ac:dyDescent="0.25">
      <c r="A67" s="39">
        <v>65</v>
      </c>
      <c r="B67" s="53">
        <v>0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  <c r="Y67" s="53">
        <v>0</v>
      </c>
      <c r="Z67" s="53">
        <v>0</v>
      </c>
      <c r="AA67" s="53">
        <v>0</v>
      </c>
      <c r="AB67" s="53">
        <v>0</v>
      </c>
      <c r="AC67" s="53">
        <v>0</v>
      </c>
      <c r="AD67" s="53">
        <v>0</v>
      </c>
      <c r="AE67" s="53">
        <v>0</v>
      </c>
      <c r="AF67" s="53">
        <v>0</v>
      </c>
    </row>
    <row r="68" spans="1:32" x14ac:dyDescent="0.25">
      <c r="A68" s="39">
        <v>66</v>
      </c>
      <c r="B68" s="53">
        <v>0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53">
        <v>0</v>
      </c>
      <c r="AA68" s="53">
        <v>0</v>
      </c>
      <c r="AB68" s="53">
        <v>0</v>
      </c>
      <c r="AC68" s="53">
        <v>0</v>
      </c>
      <c r="AD68" s="53">
        <v>0</v>
      </c>
      <c r="AE68" s="53">
        <v>0</v>
      </c>
      <c r="AF68" s="53">
        <v>0</v>
      </c>
    </row>
    <row r="69" spans="1:32" x14ac:dyDescent="0.25">
      <c r="A69" s="39">
        <v>67</v>
      </c>
      <c r="B69" s="53">
        <v>0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  <c r="AA69" s="53">
        <v>0</v>
      </c>
      <c r="AB69" s="53">
        <v>0</v>
      </c>
      <c r="AC69" s="53">
        <v>0</v>
      </c>
      <c r="AD69" s="53">
        <v>0</v>
      </c>
      <c r="AE69" s="53">
        <v>0</v>
      </c>
      <c r="AF69" s="53">
        <v>0</v>
      </c>
    </row>
    <row r="70" spans="1:32" x14ac:dyDescent="0.25">
      <c r="A70" s="39">
        <v>68</v>
      </c>
      <c r="B70" s="53">
        <v>0</v>
      </c>
      <c r="C70" s="53">
        <v>0</v>
      </c>
      <c r="D70" s="53">
        <v>0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  <c r="AA70" s="53">
        <v>0</v>
      </c>
      <c r="AB70" s="53">
        <v>0</v>
      </c>
      <c r="AC70" s="53">
        <v>0</v>
      </c>
      <c r="AD70" s="53">
        <v>0</v>
      </c>
      <c r="AE70" s="53">
        <v>0</v>
      </c>
      <c r="AF70" s="53">
        <v>0</v>
      </c>
    </row>
    <row r="71" spans="1:32" x14ac:dyDescent="0.25">
      <c r="A71" s="39">
        <v>69</v>
      </c>
      <c r="B71" s="53">
        <v>0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  <c r="Y71" s="53">
        <v>6.79</v>
      </c>
      <c r="Z71" s="53">
        <v>7.3719999999999999</v>
      </c>
      <c r="AA71" s="53">
        <v>0</v>
      </c>
      <c r="AB71" s="53">
        <v>0</v>
      </c>
      <c r="AC71" s="53">
        <v>0</v>
      </c>
      <c r="AD71" s="53">
        <v>0</v>
      </c>
      <c r="AE71" s="53">
        <v>0</v>
      </c>
      <c r="AF71" s="53">
        <v>0</v>
      </c>
    </row>
    <row r="72" spans="1:32" x14ac:dyDescent="0.25">
      <c r="A72" s="39">
        <v>70</v>
      </c>
      <c r="B72" s="53">
        <v>0</v>
      </c>
      <c r="C72" s="53">
        <v>0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6.79</v>
      </c>
      <c r="Z72" s="53">
        <v>7.3719999999999999</v>
      </c>
      <c r="AA72" s="53">
        <v>0</v>
      </c>
      <c r="AB72" s="53">
        <v>0</v>
      </c>
      <c r="AC72" s="53">
        <v>0</v>
      </c>
      <c r="AD72" s="53">
        <v>0</v>
      </c>
      <c r="AE72" s="53">
        <v>0</v>
      </c>
      <c r="AF72" s="53">
        <v>0</v>
      </c>
    </row>
    <row r="73" spans="1:32" x14ac:dyDescent="0.25">
      <c r="A73" s="39">
        <v>71</v>
      </c>
      <c r="B73" s="53">
        <v>0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6.79</v>
      </c>
      <c r="Z73" s="53">
        <v>7.3719999999999999</v>
      </c>
      <c r="AA73" s="53">
        <v>0</v>
      </c>
      <c r="AB73" s="53">
        <v>0</v>
      </c>
      <c r="AC73" s="53">
        <v>0</v>
      </c>
      <c r="AD73" s="53">
        <v>0</v>
      </c>
      <c r="AE73" s="53">
        <v>0</v>
      </c>
      <c r="AF73" s="53">
        <v>0</v>
      </c>
    </row>
    <row r="74" spans="1:32" x14ac:dyDescent="0.25">
      <c r="A74" s="39">
        <v>72</v>
      </c>
      <c r="B74" s="53">
        <v>0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6.79</v>
      </c>
      <c r="Z74" s="53">
        <v>7.3719999999999999</v>
      </c>
      <c r="AA74" s="53">
        <v>0</v>
      </c>
      <c r="AB74" s="53">
        <v>0</v>
      </c>
      <c r="AC74" s="53">
        <v>0</v>
      </c>
      <c r="AD74" s="53">
        <v>0</v>
      </c>
      <c r="AE74" s="53">
        <v>0</v>
      </c>
      <c r="AF74" s="53">
        <v>0</v>
      </c>
    </row>
    <row r="75" spans="1:32" x14ac:dyDescent="0.25">
      <c r="A75" s="39">
        <v>73</v>
      </c>
      <c r="B75" s="53">
        <v>0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  <c r="Y75" s="53">
        <v>6.79</v>
      </c>
      <c r="Z75" s="53">
        <v>7.3719999999999999</v>
      </c>
      <c r="AA75" s="53">
        <v>0</v>
      </c>
      <c r="AB75" s="53">
        <v>0</v>
      </c>
      <c r="AC75" s="53">
        <v>0</v>
      </c>
      <c r="AD75" s="53">
        <v>0</v>
      </c>
      <c r="AE75" s="53">
        <v>0</v>
      </c>
      <c r="AF75" s="53">
        <v>0</v>
      </c>
    </row>
    <row r="76" spans="1:32" x14ac:dyDescent="0.25">
      <c r="A76" s="39">
        <v>74</v>
      </c>
      <c r="B76" s="53">
        <v>0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6.79</v>
      </c>
      <c r="Z76" s="53">
        <v>7.3719999999999999</v>
      </c>
      <c r="AA76" s="53">
        <v>0</v>
      </c>
      <c r="AB76" s="53">
        <v>0</v>
      </c>
      <c r="AC76" s="53">
        <v>0</v>
      </c>
      <c r="AD76" s="53">
        <v>0</v>
      </c>
      <c r="AE76" s="53">
        <v>0</v>
      </c>
      <c r="AF76" s="53">
        <v>0</v>
      </c>
    </row>
    <row r="77" spans="1:32" x14ac:dyDescent="0.25">
      <c r="A77" s="39">
        <v>75</v>
      </c>
      <c r="B77" s="53">
        <v>0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6.79</v>
      </c>
      <c r="Z77" s="53">
        <v>7.3719999999999999</v>
      </c>
      <c r="AA77" s="53">
        <v>0</v>
      </c>
      <c r="AB77" s="53">
        <v>0</v>
      </c>
      <c r="AC77" s="53">
        <v>0</v>
      </c>
      <c r="AD77" s="53">
        <v>0</v>
      </c>
      <c r="AE77" s="53">
        <v>0</v>
      </c>
      <c r="AF77" s="53">
        <v>0</v>
      </c>
    </row>
    <row r="78" spans="1:32" x14ac:dyDescent="0.25">
      <c r="A78" s="39">
        <v>76</v>
      </c>
      <c r="B78" s="53">
        <v>0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0</v>
      </c>
      <c r="V78" s="53">
        <v>0</v>
      </c>
      <c r="W78" s="53">
        <v>0</v>
      </c>
      <c r="X78" s="53">
        <v>0</v>
      </c>
      <c r="Y78" s="53">
        <v>6.79</v>
      </c>
      <c r="Z78" s="53">
        <v>7.3719999999999999</v>
      </c>
      <c r="AA78" s="53">
        <v>0</v>
      </c>
      <c r="AB78" s="53">
        <v>0</v>
      </c>
      <c r="AC78" s="53">
        <v>0</v>
      </c>
      <c r="AD78" s="53">
        <v>0</v>
      </c>
      <c r="AE78" s="53">
        <v>0</v>
      </c>
      <c r="AF78" s="53">
        <v>0</v>
      </c>
    </row>
    <row r="79" spans="1:32" x14ac:dyDescent="0.25">
      <c r="A79" s="39">
        <v>77</v>
      </c>
      <c r="B79" s="53">
        <v>0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6.79</v>
      </c>
      <c r="Z79" s="53">
        <v>7.3719999999999999</v>
      </c>
      <c r="AA79" s="53">
        <v>0</v>
      </c>
      <c r="AB79" s="53">
        <v>0</v>
      </c>
      <c r="AC79" s="53">
        <v>0</v>
      </c>
      <c r="AD79" s="53">
        <v>0</v>
      </c>
      <c r="AE79" s="53">
        <v>0</v>
      </c>
      <c r="AF79" s="53">
        <v>0</v>
      </c>
    </row>
    <row r="80" spans="1:32" x14ac:dyDescent="0.25">
      <c r="A80" s="39">
        <v>78</v>
      </c>
      <c r="B80" s="53">
        <v>0</v>
      </c>
      <c r="C80" s="53">
        <v>0</v>
      </c>
      <c r="D80" s="53">
        <v>0</v>
      </c>
      <c r="E80" s="53">
        <v>0</v>
      </c>
      <c r="F80" s="53">
        <v>0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  <c r="Y80" s="53">
        <v>6.79</v>
      </c>
      <c r="Z80" s="53">
        <v>7.3719999999999999</v>
      </c>
      <c r="AA80" s="53">
        <v>0</v>
      </c>
      <c r="AB80" s="53">
        <v>0</v>
      </c>
      <c r="AC80" s="53">
        <v>0</v>
      </c>
      <c r="AD80" s="53">
        <v>0</v>
      </c>
      <c r="AE80" s="53">
        <v>0</v>
      </c>
      <c r="AF80" s="53">
        <v>0</v>
      </c>
    </row>
    <row r="81" spans="1:32" x14ac:dyDescent="0.25">
      <c r="A81" s="39">
        <v>79</v>
      </c>
      <c r="B81" s="53">
        <v>0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  <c r="Y81" s="53">
        <v>6.79</v>
      </c>
      <c r="Z81" s="53">
        <v>7.3719999999999999</v>
      </c>
      <c r="AA81" s="53">
        <v>0</v>
      </c>
      <c r="AB81" s="53">
        <v>0</v>
      </c>
      <c r="AC81" s="53">
        <v>0</v>
      </c>
      <c r="AD81" s="53">
        <v>0</v>
      </c>
      <c r="AE81" s="53">
        <v>0</v>
      </c>
      <c r="AF81" s="53">
        <v>0</v>
      </c>
    </row>
    <row r="82" spans="1:32" x14ac:dyDescent="0.25">
      <c r="A82" s="39">
        <v>80</v>
      </c>
      <c r="B82" s="53">
        <v>0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  <c r="Y82" s="53">
        <v>6.79</v>
      </c>
      <c r="Z82" s="53">
        <v>7.3719999999999999</v>
      </c>
      <c r="AA82" s="53">
        <v>0</v>
      </c>
      <c r="AB82" s="53">
        <v>0</v>
      </c>
      <c r="AC82" s="53">
        <v>0</v>
      </c>
      <c r="AD82" s="53">
        <v>0</v>
      </c>
      <c r="AE82" s="53">
        <v>0</v>
      </c>
      <c r="AF82" s="53">
        <v>0</v>
      </c>
    </row>
    <row r="83" spans="1:32" x14ac:dyDescent="0.25">
      <c r="A83" s="39">
        <v>81</v>
      </c>
      <c r="B83" s="53">
        <v>0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  <c r="Y83" s="53">
        <v>6.79</v>
      </c>
      <c r="Z83" s="53">
        <v>7.3719999999999999</v>
      </c>
      <c r="AA83" s="53">
        <v>0</v>
      </c>
      <c r="AB83" s="53">
        <v>0</v>
      </c>
      <c r="AC83" s="53">
        <v>0</v>
      </c>
      <c r="AD83" s="53">
        <v>0</v>
      </c>
      <c r="AE83" s="53">
        <v>0</v>
      </c>
      <c r="AF83" s="53">
        <v>0</v>
      </c>
    </row>
    <row r="84" spans="1:32" x14ac:dyDescent="0.25">
      <c r="A84" s="39">
        <v>82</v>
      </c>
      <c r="B84" s="53">
        <v>0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  <c r="Y84" s="53">
        <v>6.79</v>
      </c>
      <c r="Z84" s="53">
        <v>7.3719999999999999</v>
      </c>
      <c r="AA84" s="53">
        <v>0</v>
      </c>
      <c r="AB84" s="53">
        <v>0</v>
      </c>
      <c r="AC84" s="53">
        <v>0</v>
      </c>
      <c r="AD84" s="53">
        <v>0</v>
      </c>
      <c r="AE84" s="53">
        <v>0</v>
      </c>
      <c r="AF84" s="53">
        <v>0</v>
      </c>
    </row>
    <row r="85" spans="1:32" x14ac:dyDescent="0.25">
      <c r="A85" s="39">
        <v>83</v>
      </c>
      <c r="B85" s="53">
        <v>0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  <c r="O85" s="53">
        <v>0</v>
      </c>
      <c r="P85" s="53">
        <v>0</v>
      </c>
      <c r="Q85" s="53">
        <v>0</v>
      </c>
      <c r="R85" s="53">
        <v>0</v>
      </c>
      <c r="S85" s="53">
        <v>0</v>
      </c>
      <c r="T85" s="53">
        <v>0</v>
      </c>
      <c r="U85" s="53">
        <v>0</v>
      </c>
      <c r="V85" s="53">
        <v>0</v>
      </c>
      <c r="W85" s="53">
        <v>0</v>
      </c>
      <c r="X85" s="53">
        <v>0</v>
      </c>
      <c r="Y85" s="53">
        <v>6.79</v>
      </c>
      <c r="Z85" s="53">
        <v>7.3719999999999999</v>
      </c>
      <c r="AA85" s="53">
        <v>0</v>
      </c>
      <c r="AB85" s="53">
        <v>0</v>
      </c>
      <c r="AC85" s="53">
        <v>0</v>
      </c>
      <c r="AD85" s="53">
        <v>0</v>
      </c>
      <c r="AE85" s="53">
        <v>0</v>
      </c>
      <c r="AF85" s="53">
        <v>0</v>
      </c>
    </row>
    <row r="86" spans="1:32" x14ac:dyDescent="0.25">
      <c r="A86" s="39">
        <v>84</v>
      </c>
      <c r="B86" s="53">
        <v>0</v>
      </c>
      <c r="C86" s="53">
        <v>0</v>
      </c>
      <c r="D86" s="53">
        <v>0</v>
      </c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  <c r="Y86" s="53">
        <v>6.79</v>
      </c>
      <c r="Z86" s="53">
        <v>7.3719999999999999</v>
      </c>
      <c r="AA86" s="53">
        <v>0</v>
      </c>
      <c r="AB86" s="53">
        <v>0</v>
      </c>
      <c r="AC86" s="53">
        <v>0</v>
      </c>
      <c r="AD86" s="53">
        <v>0</v>
      </c>
      <c r="AE86" s="53">
        <v>0</v>
      </c>
      <c r="AF86" s="53">
        <v>0</v>
      </c>
    </row>
    <row r="87" spans="1:32" x14ac:dyDescent="0.25">
      <c r="A87" s="39">
        <v>85</v>
      </c>
      <c r="B87" s="53">
        <v>0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  <c r="Y87" s="53">
        <v>6.79</v>
      </c>
      <c r="Z87" s="53">
        <v>7.3719999999999999</v>
      </c>
      <c r="AA87" s="53">
        <v>0</v>
      </c>
      <c r="AB87" s="53">
        <v>0</v>
      </c>
      <c r="AC87" s="53">
        <v>0</v>
      </c>
      <c r="AD87" s="53">
        <v>0</v>
      </c>
      <c r="AE87" s="53">
        <v>0</v>
      </c>
      <c r="AF87" s="53">
        <v>0</v>
      </c>
    </row>
    <row r="88" spans="1:32" x14ac:dyDescent="0.25">
      <c r="A88" s="39">
        <v>86</v>
      </c>
      <c r="B88" s="53">
        <v>0</v>
      </c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6.79</v>
      </c>
      <c r="Z88" s="53">
        <v>7.3719999999999999</v>
      </c>
      <c r="AA88" s="53">
        <v>0</v>
      </c>
      <c r="AB88" s="53">
        <v>0</v>
      </c>
      <c r="AC88" s="53">
        <v>0</v>
      </c>
      <c r="AD88" s="53">
        <v>0</v>
      </c>
      <c r="AE88" s="53">
        <v>0</v>
      </c>
      <c r="AF88" s="53">
        <v>0</v>
      </c>
    </row>
    <row r="89" spans="1:32" x14ac:dyDescent="0.25">
      <c r="A89" s="39">
        <v>87</v>
      </c>
      <c r="B89" s="53">
        <v>0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  <c r="Y89" s="53">
        <v>6.79</v>
      </c>
      <c r="Z89" s="53">
        <v>7.3719999999999999</v>
      </c>
      <c r="AA89" s="53">
        <v>0</v>
      </c>
      <c r="AB89" s="53">
        <v>0</v>
      </c>
      <c r="AC89" s="53">
        <v>0</v>
      </c>
      <c r="AD89" s="53">
        <v>0</v>
      </c>
      <c r="AE89" s="53">
        <v>0</v>
      </c>
      <c r="AF89" s="53">
        <v>0</v>
      </c>
    </row>
    <row r="90" spans="1:32" x14ac:dyDescent="0.25">
      <c r="A90" s="39">
        <v>88</v>
      </c>
      <c r="B90" s="53">
        <v>0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  <c r="X90" s="53">
        <v>0</v>
      </c>
      <c r="Y90" s="53">
        <v>6.79</v>
      </c>
      <c r="Z90" s="53">
        <v>7.3719999999999999</v>
      </c>
      <c r="AA90" s="53">
        <v>0</v>
      </c>
      <c r="AB90" s="53">
        <v>0</v>
      </c>
      <c r="AC90" s="53">
        <v>0</v>
      </c>
      <c r="AD90" s="53">
        <v>0</v>
      </c>
      <c r="AE90" s="53">
        <v>0</v>
      </c>
      <c r="AF90" s="53">
        <v>0</v>
      </c>
    </row>
    <row r="91" spans="1:32" x14ac:dyDescent="0.25">
      <c r="A91" s="39">
        <v>89</v>
      </c>
      <c r="B91" s="53">
        <v>0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  <c r="Y91" s="53">
        <v>6.79</v>
      </c>
      <c r="Z91" s="53">
        <v>7.3719999999999999</v>
      </c>
      <c r="AA91" s="53">
        <v>0</v>
      </c>
      <c r="AB91" s="53">
        <v>0</v>
      </c>
      <c r="AC91" s="53">
        <v>0</v>
      </c>
      <c r="AD91" s="53">
        <v>0</v>
      </c>
      <c r="AE91" s="53">
        <v>0</v>
      </c>
      <c r="AF91" s="53">
        <v>0</v>
      </c>
    </row>
    <row r="92" spans="1:32" x14ac:dyDescent="0.25">
      <c r="A92" s="39">
        <v>90</v>
      </c>
      <c r="B92" s="53">
        <v>0</v>
      </c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3">
        <v>0</v>
      </c>
      <c r="M92" s="53">
        <v>0</v>
      </c>
      <c r="N92" s="53">
        <v>0</v>
      </c>
      <c r="O92" s="53">
        <v>0</v>
      </c>
      <c r="P92" s="53">
        <v>0</v>
      </c>
      <c r="Q92" s="53">
        <v>0</v>
      </c>
      <c r="R92" s="53">
        <v>0</v>
      </c>
      <c r="S92" s="53">
        <v>0</v>
      </c>
      <c r="T92" s="53">
        <v>0</v>
      </c>
      <c r="U92" s="53">
        <v>0</v>
      </c>
      <c r="V92" s="53">
        <v>0</v>
      </c>
      <c r="W92" s="53">
        <v>0</v>
      </c>
      <c r="X92" s="53">
        <v>0</v>
      </c>
      <c r="Y92" s="53">
        <v>6.79</v>
      </c>
      <c r="Z92" s="53">
        <v>7.3719999999999999</v>
      </c>
      <c r="AA92" s="53">
        <v>0</v>
      </c>
      <c r="AB92" s="53">
        <v>0</v>
      </c>
      <c r="AC92" s="53">
        <v>0</v>
      </c>
      <c r="AD92" s="53">
        <v>0</v>
      </c>
      <c r="AE92" s="53">
        <v>0</v>
      </c>
      <c r="AF92" s="53">
        <v>0</v>
      </c>
    </row>
    <row r="93" spans="1:32" x14ac:dyDescent="0.25">
      <c r="A93" s="39">
        <v>91</v>
      </c>
      <c r="B93" s="53">
        <v>0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3">
        <v>0</v>
      </c>
      <c r="M93" s="53">
        <v>0</v>
      </c>
      <c r="N93" s="53">
        <v>0</v>
      </c>
      <c r="O93" s="53">
        <v>0</v>
      </c>
      <c r="P93" s="53">
        <v>0</v>
      </c>
      <c r="Q93" s="53">
        <v>0</v>
      </c>
      <c r="R93" s="53">
        <v>0</v>
      </c>
      <c r="S93" s="53">
        <v>0</v>
      </c>
      <c r="T93" s="53">
        <v>0</v>
      </c>
      <c r="U93" s="53">
        <v>0</v>
      </c>
      <c r="V93" s="53">
        <v>0</v>
      </c>
      <c r="W93" s="53">
        <v>0</v>
      </c>
      <c r="X93" s="53">
        <v>0</v>
      </c>
      <c r="Y93" s="53">
        <v>6.79</v>
      </c>
      <c r="Z93" s="53">
        <v>7.3719999999999999</v>
      </c>
      <c r="AA93" s="53">
        <v>0</v>
      </c>
      <c r="AB93" s="53">
        <v>0</v>
      </c>
      <c r="AC93" s="53">
        <v>0</v>
      </c>
      <c r="AD93" s="53">
        <v>0</v>
      </c>
      <c r="AE93" s="53">
        <v>0</v>
      </c>
      <c r="AF93" s="53">
        <v>0</v>
      </c>
    </row>
    <row r="94" spans="1:32" x14ac:dyDescent="0.25">
      <c r="A94" s="39">
        <v>92</v>
      </c>
      <c r="B94" s="53">
        <v>0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  <c r="Y94" s="53">
        <v>6.79</v>
      </c>
      <c r="Z94" s="53">
        <v>7.3719999999999999</v>
      </c>
      <c r="AA94" s="53">
        <v>0</v>
      </c>
      <c r="AB94" s="53">
        <v>0</v>
      </c>
      <c r="AC94" s="53">
        <v>0</v>
      </c>
      <c r="AD94" s="53">
        <v>0</v>
      </c>
      <c r="AE94" s="53">
        <v>0</v>
      </c>
      <c r="AF94" s="53">
        <v>0</v>
      </c>
    </row>
    <row r="95" spans="1:32" x14ac:dyDescent="0.25">
      <c r="A95" s="39">
        <v>93</v>
      </c>
      <c r="B95" s="53">
        <v>0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  <c r="Y95" s="53">
        <v>6.79</v>
      </c>
      <c r="Z95" s="53">
        <v>7.3719999999999999</v>
      </c>
      <c r="AA95" s="53">
        <v>0</v>
      </c>
      <c r="AB95" s="53">
        <v>0</v>
      </c>
      <c r="AC95" s="53">
        <v>0</v>
      </c>
      <c r="AD95" s="53">
        <v>0</v>
      </c>
      <c r="AE95" s="53">
        <v>0</v>
      </c>
      <c r="AF95" s="53">
        <v>0</v>
      </c>
    </row>
    <row r="96" spans="1:32" x14ac:dyDescent="0.25">
      <c r="A96" s="39">
        <v>94</v>
      </c>
      <c r="B96" s="53">
        <v>0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  <c r="Y96" s="53">
        <v>6.79</v>
      </c>
      <c r="Z96" s="53">
        <v>7.3719999999999999</v>
      </c>
      <c r="AA96" s="53">
        <v>0</v>
      </c>
      <c r="AB96" s="53">
        <v>0</v>
      </c>
      <c r="AC96" s="53">
        <v>0</v>
      </c>
      <c r="AD96" s="53">
        <v>0</v>
      </c>
      <c r="AE96" s="53">
        <v>0</v>
      </c>
      <c r="AF96" s="53">
        <v>0</v>
      </c>
    </row>
    <row r="97" spans="1:33" x14ac:dyDescent="0.25">
      <c r="A97" s="39">
        <v>95</v>
      </c>
      <c r="B97" s="53">
        <v>0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  <c r="Y97" s="53">
        <v>6.79</v>
      </c>
      <c r="Z97" s="53">
        <v>7.3719999999999999</v>
      </c>
      <c r="AA97" s="53">
        <v>0</v>
      </c>
      <c r="AB97" s="53">
        <v>0</v>
      </c>
      <c r="AC97" s="53">
        <v>0</v>
      </c>
      <c r="AD97" s="53">
        <v>0</v>
      </c>
      <c r="AE97" s="53">
        <v>0</v>
      </c>
      <c r="AF97" s="53">
        <v>0</v>
      </c>
    </row>
    <row r="98" spans="1:33" x14ac:dyDescent="0.25">
      <c r="A98" s="39">
        <v>96</v>
      </c>
      <c r="B98" s="53">
        <v>0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  <c r="Y98" s="53">
        <v>6.79</v>
      </c>
      <c r="Z98" s="53">
        <v>7.3719999999999999</v>
      </c>
      <c r="AA98" s="53">
        <v>0</v>
      </c>
      <c r="AB98" s="53">
        <v>0</v>
      </c>
      <c r="AC98" s="53">
        <v>0</v>
      </c>
      <c r="AD98" s="53">
        <v>0</v>
      </c>
      <c r="AE98" s="53">
        <v>0</v>
      </c>
      <c r="AF98" s="53">
        <v>0</v>
      </c>
    </row>
    <row r="99" spans="1:33" x14ac:dyDescent="0.25">
      <c r="A99" s="39" t="s">
        <v>48</v>
      </c>
      <c r="B99" s="39">
        <v>0</v>
      </c>
      <c r="C99" s="39">
        <v>0</v>
      </c>
      <c r="D99" s="39">
        <v>0</v>
      </c>
      <c r="E99" s="39">
        <v>0</v>
      </c>
      <c r="F99" s="39">
        <v>0</v>
      </c>
      <c r="G99" s="39">
        <v>0</v>
      </c>
      <c r="H99" s="39">
        <v>0</v>
      </c>
      <c r="I99" s="39">
        <v>0</v>
      </c>
      <c r="J99" s="39">
        <v>0</v>
      </c>
      <c r="K99" s="39">
        <v>0</v>
      </c>
      <c r="L99" s="39">
        <v>0</v>
      </c>
      <c r="M99" s="39">
        <v>0</v>
      </c>
      <c r="N99" s="39">
        <v>0</v>
      </c>
      <c r="O99" s="39">
        <v>0</v>
      </c>
      <c r="P99" s="39">
        <v>0</v>
      </c>
      <c r="Q99" s="39">
        <v>0</v>
      </c>
      <c r="R99" s="39">
        <v>0</v>
      </c>
      <c r="S99" s="39">
        <v>0</v>
      </c>
      <c r="T99" s="39">
        <v>0</v>
      </c>
      <c r="U99" s="39">
        <v>0</v>
      </c>
      <c r="V99" s="39">
        <v>0</v>
      </c>
      <c r="W99" s="39">
        <v>0</v>
      </c>
      <c r="X99" s="39">
        <v>0</v>
      </c>
      <c r="Y99" s="39">
        <v>8.8270000000000057E-2</v>
      </c>
      <c r="Z99" s="39">
        <v>9.5836000000000116E-2</v>
      </c>
      <c r="AA99" s="39">
        <v>0</v>
      </c>
      <c r="AB99" s="39">
        <v>0</v>
      </c>
      <c r="AC99" s="39">
        <v>0</v>
      </c>
      <c r="AD99" s="39">
        <v>0</v>
      </c>
      <c r="AE99" s="39">
        <v>0</v>
      </c>
      <c r="AF99" s="39">
        <v>0</v>
      </c>
      <c r="AG99" s="40"/>
    </row>
    <row r="102" spans="1:33" x14ac:dyDescent="0.25">
      <c r="B102" s="46" t="s">
        <v>49</v>
      </c>
      <c r="C102" s="54">
        <v>0.18410600000000016</v>
      </c>
      <c r="D102" s="54"/>
    </row>
    <row r="107" spans="1:33" x14ac:dyDescent="0.25">
      <c r="C107" s="55"/>
      <c r="D107" s="55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37" customWidth="1"/>
    <col min="2" max="3" width="9.140625" style="37"/>
    <col min="4" max="4" width="9.5703125" style="37" bestFit="1" customWidth="1"/>
    <col min="5" max="16384" width="9.140625" style="37"/>
  </cols>
  <sheetData>
    <row r="1" spans="1:32" ht="28.5" x14ac:dyDescent="0.45">
      <c r="B1" s="51" t="s">
        <v>74</v>
      </c>
    </row>
    <row r="2" spans="1:32" x14ac:dyDescent="0.25">
      <c r="A2" s="39" t="s">
        <v>47</v>
      </c>
      <c r="B2" s="52">
        <v>1</v>
      </c>
      <c r="C2" s="52">
        <v>2</v>
      </c>
      <c r="D2" s="52">
        <v>3</v>
      </c>
      <c r="E2" s="52">
        <v>4</v>
      </c>
      <c r="F2" s="52">
        <v>5</v>
      </c>
      <c r="G2" s="52">
        <v>6</v>
      </c>
      <c r="H2" s="52">
        <v>7</v>
      </c>
      <c r="I2" s="52">
        <v>8</v>
      </c>
      <c r="J2" s="52">
        <v>9</v>
      </c>
      <c r="K2" s="52">
        <v>10</v>
      </c>
      <c r="L2" s="52">
        <v>11</v>
      </c>
      <c r="M2" s="52">
        <v>12</v>
      </c>
      <c r="N2" s="52">
        <v>13</v>
      </c>
      <c r="O2" s="52">
        <v>14</v>
      </c>
      <c r="P2" s="52">
        <v>15</v>
      </c>
      <c r="Q2" s="52">
        <v>16</v>
      </c>
      <c r="R2" s="52">
        <v>17</v>
      </c>
      <c r="S2" s="52">
        <v>18</v>
      </c>
      <c r="T2" s="52">
        <v>19</v>
      </c>
      <c r="U2" s="52">
        <v>20</v>
      </c>
      <c r="V2" s="52">
        <v>21</v>
      </c>
      <c r="W2" s="52">
        <v>22</v>
      </c>
      <c r="X2" s="52">
        <v>23</v>
      </c>
      <c r="Y2" s="52">
        <v>24</v>
      </c>
      <c r="Z2" s="52">
        <v>25</v>
      </c>
      <c r="AA2" s="52">
        <v>26</v>
      </c>
      <c r="AB2" s="52">
        <v>27</v>
      </c>
      <c r="AC2" s="52">
        <v>28</v>
      </c>
      <c r="AD2" s="52">
        <v>29</v>
      </c>
      <c r="AE2" s="52">
        <v>30</v>
      </c>
      <c r="AF2" s="52">
        <v>31</v>
      </c>
    </row>
    <row r="3" spans="1:32" x14ac:dyDescent="0.25">
      <c r="A3" s="39">
        <v>1</v>
      </c>
      <c r="B3" s="53">
        <v>0</v>
      </c>
      <c r="C3" s="53">
        <v>0</v>
      </c>
      <c r="D3" s="53">
        <v>0</v>
      </c>
      <c r="E3" s="53">
        <v>0</v>
      </c>
      <c r="F3" s="53">
        <v>0</v>
      </c>
      <c r="G3" s="53">
        <v>0</v>
      </c>
      <c r="H3" s="53">
        <v>0</v>
      </c>
      <c r="I3" s="53">
        <v>0</v>
      </c>
      <c r="J3" s="53">
        <v>0</v>
      </c>
      <c r="K3" s="53">
        <v>0</v>
      </c>
      <c r="L3" s="53">
        <v>0</v>
      </c>
      <c r="M3" s="53">
        <v>0</v>
      </c>
      <c r="N3" s="53">
        <v>0</v>
      </c>
      <c r="O3" s="53">
        <v>0</v>
      </c>
      <c r="P3" s="53">
        <v>0</v>
      </c>
      <c r="Q3" s="53">
        <v>0</v>
      </c>
      <c r="R3" s="53">
        <v>0</v>
      </c>
      <c r="S3" s="53">
        <v>0</v>
      </c>
      <c r="T3" s="53">
        <v>0</v>
      </c>
      <c r="U3" s="53">
        <v>0</v>
      </c>
      <c r="V3" s="53">
        <v>0</v>
      </c>
      <c r="W3" s="53">
        <v>0</v>
      </c>
      <c r="X3" s="53">
        <v>0</v>
      </c>
      <c r="Y3" s="53">
        <v>19.186600000000002</v>
      </c>
      <c r="Z3" s="53">
        <v>8.73</v>
      </c>
      <c r="AA3" s="53">
        <v>0</v>
      </c>
      <c r="AB3" s="53">
        <v>0</v>
      </c>
      <c r="AC3" s="53">
        <v>0</v>
      </c>
      <c r="AD3" s="53">
        <v>0</v>
      </c>
      <c r="AE3" s="53">
        <v>0</v>
      </c>
      <c r="AF3" s="53">
        <v>0</v>
      </c>
    </row>
    <row r="4" spans="1:32" x14ac:dyDescent="0.25">
      <c r="A4" s="39">
        <v>2</v>
      </c>
      <c r="B4" s="53">
        <v>0</v>
      </c>
      <c r="C4" s="53">
        <v>0</v>
      </c>
      <c r="D4" s="53">
        <v>0</v>
      </c>
      <c r="E4" s="53">
        <v>0</v>
      </c>
      <c r="F4" s="53">
        <v>0</v>
      </c>
      <c r="G4" s="53">
        <v>0</v>
      </c>
      <c r="H4" s="53">
        <v>0</v>
      </c>
      <c r="I4" s="53">
        <v>0</v>
      </c>
      <c r="J4" s="53">
        <v>0</v>
      </c>
      <c r="K4" s="53">
        <v>0</v>
      </c>
      <c r="L4" s="53">
        <v>0</v>
      </c>
      <c r="M4" s="53">
        <v>0</v>
      </c>
      <c r="N4" s="53">
        <v>0</v>
      </c>
      <c r="O4" s="53">
        <v>0</v>
      </c>
      <c r="P4" s="53">
        <v>0</v>
      </c>
      <c r="Q4" s="53">
        <v>0</v>
      </c>
      <c r="R4" s="53">
        <v>0</v>
      </c>
      <c r="S4" s="53">
        <v>0</v>
      </c>
      <c r="T4" s="53">
        <v>0</v>
      </c>
      <c r="U4" s="53">
        <v>0</v>
      </c>
      <c r="V4" s="53">
        <v>0</v>
      </c>
      <c r="W4" s="53">
        <v>0</v>
      </c>
      <c r="X4" s="53">
        <v>0</v>
      </c>
      <c r="Y4" s="53">
        <v>19.186600000000002</v>
      </c>
      <c r="Z4" s="53">
        <v>8.73</v>
      </c>
      <c r="AA4" s="53">
        <v>0</v>
      </c>
      <c r="AB4" s="53">
        <v>0</v>
      </c>
      <c r="AC4" s="53">
        <v>0</v>
      </c>
      <c r="AD4" s="53">
        <v>0</v>
      </c>
      <c r="AE4" s="53">
        <v>0</v>
      </c>
      <c r="AF4" s="53">
        <v>0</v>
      </c>
    </row>
    <row r="5" spans="1:32" x14ac:dyDescent="0.25">
      <c r="A5" s="39">
        <v>3</v>
      </c>
      <c r="B5" s="53">
        <v>0</v>
      </c>
      <c r="C5" s="53">
        <v>0</v>
      </c>
      <c r="D5" s="53">
        <v>0</v>
      </c>
      <c r="E5" s="53">
        <v>0</v>
      </c>
      <c r="F5" s="53">
        <v>0</v>
      </c>
      <c r="G5" s="53">
        <v>0</v>
      </c>
      <c r="H5" s="53">
        <v>0</v>
      </c>
      <c r="I5" s="53">
        <v>0</v>
      </c>
      <c r="J5" s="53">
        <v>0</v>
      </c>
      <c r="K5" s="53">
        <v>0</v>
      </c>
      <c r="L5" s="53">
        <v>0</v>
      </c>
      <c r="M5" s="53">
        <v>0</v>
      </c>
      <c r="N5" s="53">
        <v>0</v>
      </c>
      <c r="O5" s="53">
        <v>0</v>
      </c>
      <c r="P5" s="53">
        <v>0</v>
      </c>
      <c r="Q5" s="53">
        <v>0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  <c r="W5" s="53">
        <v>0</v>
      </c>
      <c r="X5" s="53">
        <v>0</v>
      </c>
      <c r="Y5" s="53">
        <v>19.186600000000002</v>
      </c>
      <c r="Z5" s="53">
        <v>8.73</v>
      </c>
      <c r="AA5" s="53">
        <v>0</v>
      </c>
      <c r="AB5" s="53">
        <v>0</v>
      </c>
      <c r="AC5" s="53">
        <v>0</v>
      </c>
      <c r="AD5" s="53">
        <v>0</v>
      </c>
      <c r="AE5" s="53">
        <v>0</v>
      </c>
      <c r="AF5" s="53">
        <v>0</v>
      </c>
    </row>
    <row r="6" spans="1:32" x14ac:dyDescent="0.25">
      <c r="A6" s="39">
        <v>4</v>
      </c>
      <c r="B6" s="53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3">
        <v>0</v>
      </c>
      <c r="Q6" s="53">
        <v>0</v>
      </c>
      <c r="R6" s="53">
        <v>0</v>
      </c>
      <c r="S6" s="53">
        <v>0</v>
      </c>
      <c r="T6" s="53">
        <v>0</v>
      </c>
      <c r="U6" s="53">
        <v>0</v>
      </c>
      <c r="V6" s="53">
        <v>0</v>
      </c>
      <c r="W6" s="53">
        <v>0</v>
      </c>
      <c r="X6" s="53">
        <v>0</v>
      </c>
      <c r="Y6" s="53">
        <v>19.186600000000002</v>
      </c>
      <c r="Z6" s="53">
        <v>8.73</v>
      </c>
      <c r="AA6" s="53">
        <v>0</v>
      </c>
      <c r="AB6" s="53">
        <v>0</v>
      </c>
      <c r="AC6" s="53">
        <v>0</v>
      </c>
      <c r="AD6" s="53">
        <v>0</v>
      </c>
      <c r="AE6" s="53">
        <v>0</v>
      </c>
      <c r="AF6" s="53">
        <v>0</v>
      </c>
    </row>
    <row r="7" spans="1:32" x14ac:dyDescent="0.25">
      <c r="A7" s="39">
        <v>5</v>
      </c>
      <c r="B7" s="53">
        <v>0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53">
        <v>0</v>
      </c>
      <c r="P7" s="53">
        <v>0</v>
      </c>
      <c r="Q7" s="53">
        <v>0</v>
      </c>
      <c r="R7" s="53">
        <v>0</v>
      </c>
      <c r="S7" s="53">
        <v>0</v>
      </c>
      <c r="T7" s="53">
        <v>0</v>
      </c>
      <c r="U7" s="53">
        <v>0</v>
      </c>
      <c r="V7" s="53">
        <v>0</v>
      </c>
      <c r="W7" s="53">
        <v>0</v>
      </c>
      <c r="X7" s="53">
        <v>0</v>
      </c>
      <c r="Y7" s="53">
        <v>19.186600000000002</v>
      </c>
      <c r="Z7" s="53">
        <v>8.73</v>
      </c>
      <c r="AA7" s="53">
        <v>0</v>
      </c>
      <c r="AB7" s="53">
        <v>0</v>
      </c>
      <c r="AC7" s="53">
        <v>0</v>
      </c>
      <c r="AD7" s="53">
        <v>0</v>
      </c>
      <c r="AE7" s="53">
        <v>0</v>
      </c>
      <c r="AF7" s="53">
        <v>0</v>
      </c>
    </row>
    <row r="8" spans="1:32" x14ac:dyDescent="0.25">
      <c r="A8" s="39">
        <v>6</v>
      </c>
      <c r="B8" s="53">
        <v>0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0</v>
      </c>
      <c r="Y8" s="53">
        <v>19.186600000000002</v>
      </c>
      <c r="Z8" s="53">
        <v>8.73</v>
      </c>
      <c r="AA8" s="53">
        <v>0</v>
      </c>
      <c r="AB8" s="53">
        <v>0</v>
      </c>
      <c r="AC8" s="53">
        <v>0</v>
      </c>
      <c r="AD8" s="53">
        <v>0</v>
      </c>
      <c r="AE8" s="53">
        <v>0</v>
      </c>
      <c r="AF8" s="53">
        <v>0</v>
      </c>
    </row>
    <row r="9" spans="1:32" x14ac:dyDescent="0.25">
      <c r="A9" s="39">
        <v>7</v>
      </c>
      <c r="B9" s="53">
        <v>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53">
        <v>0</v>
      </c>
      <c r="X9" s="53">
        <v>0</v>
      </c>
      <c r="Y9" s="53">
        <v>19.186600000000002</v>
      </c>
      <c r="Z9" s="53">
        <v>8.73</v>
      </c>
      <c r="AA9" s="53">
        <v>0</v>
      </c>
      <c r="AB9" s="53">
        <v>0</v>
      </c>
      <c r="AC9" s="53">
        <v>0</v>
      </c>
      <c r="AD9" s="53">
        <v>0</v>
      </c>
      <c r="AE9" s="53">
        <v>0</v>
      </c>
      <c r="AF9" s="53">
        <v>0</v>
      </c>
    </row>
    <row r="10" spans="1:32" x14ac:dyDescent="0.25">
      <c r="A10" s="39">
        <v>8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19.186600000000002</v>
      </c>
      <c r="Z10" s="53">
        <v>8.73</v>
      </c>
      <c r="AA10" s="53">
        <v>0</v>
      </c>
      <c r="AB10" s="53">
        <v>0</v>
      </c>
      <c r="AC10" s="53">
        <v>0</v>
      </c>
      <c r="AD10" s="53">
        <v>0</v>
      </c>
      <c r="AE10" s="53">
        <v>0</v>
      </c>
      <c r="AF10" s="53">
        <v>0</v>
      </c>
    </row>
    <row r="11" spans="1:32" x14ac:dyDescent="0.25">
      <c r="A11" s="39">
        <v>9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19.186600000000002</v>
      </c>
      <c r="Z11" s="53">
        <v>8.73</v>
      </c>
      <c r="AA11" s="53">
        <v>0</v>
      </c>
      <c r="AB11" s="53">
        <v>0</v>
      </c>
      <c r="AC11" s="53">
        <v>0</v>
      </c>
      <c r="AD11" s="53">
        <v>0</v>
      </c>
      <c r="AE11" s="53">
        <v>0</v>
      </c>
      <c r="AF11" s="53">
        <v>0</v>
      </c>
    </row>
    <row r="12" spans="1:32" x14ac:dyDescent="0.25">
      <c r="A12" s="39">
        <v>10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19.186600000000002</v>
      </c>
      <c r="Z12" s="53">
        <v>8.73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</row>
    <row r="13" spans="1:32" x14ac:dyDescent="0.25">
      <c r="A13" s="39">
        <v>11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19.186600000000002</v>
      </c>
      <c r="Z13" s="53">
        <v>8.73</v>
      </c>
      <c r="AA13" s="53">
        <v>0</v>
      </c>
      <c r="AB13" s="53">
        <v>0</v>
      </c>
      <c r="AC13" s="53">
        <v>0</v>
      </c>
      <c r="AD13" s="53">
        <v>0</v>
      </c>
      <c r="AE13" s="53">
        <v>0</v>
      </c>
      <c r="AF13" s="53">
        <v>0</v>
      </c>
    </row>
    <row r="14" spans="1:32" x14ac:dyDescent="0.25">
      <c r="A14" s="39">
        <v>12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19.186600000000002</v>
      </c>
      <c r="Z14" s="53">
        <v>8.73</v>
      </c>
      <c r="AA14" s="53">
        <v>0</v>
      </c>
      <c r="AB14" s="53">
        <v>0</v>
      </c>
      <c r="AC14" s="53">
        <v>0</v>
      </c>
      <c r="AD14" s="53">
        <v>0</v>
      </c>
      <c r="AE14" s="53">
        <v>0</v>
      </c>
      <c r="AF14" s="53">
        <v>0</v>
      </c>
    </row>
    <row r="15" spans="1:32" x14ac:dyDescent="0.25">
      <c r="A15" s="39">
        <v>13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19.186600000000002</v>
      </c>
      <c r="Z15" s="53">
        <v>8.73</v>
      </c>
      <c r="AA15" s="53">
        <v>0</v>
      </c>
      <c r="AB15" s="53">
        <v>0</v>
      </c>
      <c r="AC15" s="53">
        <v>0</v>
      </c>
      <c r="AD15" s="53">
        <v>0</v>
      </c>
      <c r="AE15" s="53">
        <v>0</v>
      </c>
      <c r="AF15" s="53">
        <v>0</v>
      </c>
    </row>
    <row r="16" spans="1:32" x14ac:dyDescent="0.25">
      <c r="A16" s="39">
        <v>14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19.186600000000002</v>
      </c>
      <c r="Z16" s="53">
        <v>8.73</v>
      </c>
      <c r="AA16" s="53">
        <v>0</v>
      </c>
      <c r="AB16" s="53">
        <v>0</v>
      </c>
      <c r="AC16" s="53">
        <v>0</v>
      </c>
      <c r="AD16" s="53">
        <v>0</v>
      </c>
      <c r="AE16" s="53">
        <v>0</v>
      </c>
      <c r="AF16" s="53">
        <v>0</v>
      </c>
    </row>
    <row r="17" spans="1:32" x14ac:dyDescent="0.25">
      <c r="A17" s="39">
        <v>15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19.186600000000002</v>
      </c>
      <c r="Z17" s="53">
        <v>8.73</v>
      </c>
      <c r="AA17" s="53">
        <v>0</v>
      </c>
      <c r="AB17" s="53">
        <v>0</v>
      </c>
      <c r="AC17" s="53">
        <v>0</v>
      </c>
      <c r="AD17" s="53">
        <v>0</v>
      </c>
      <c r="AE17" s="53">
        <v>0</v>
      </c>
      <c r="AF17" s="53">
        <v>0</v>
      </c>
    </row>
    <row r="18" spans="1:32" x14ac:dyDescent="0.25">
      <c r="A18" s="39">
        <v>16</v>
      </c>
      <c r="B18" s="53">
        <v>0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19.186600000000002</v>
      </c>
      <c r="Z18" s="53">
        <v>8.73</v>
      </c>
      <c r="AA18" s="53">
        <v>0</v>
      </c>
      <c r="AB18" s="53">
        <v>0</v>
      </c>
      <c r="AC18" s="53">
        <v>0</v>
      </c>
      <c r="AD18" s="53">
        <v>0</v>
      </c>
      <c r="AE18" s="53">
        <v>0</v>
      </c>
      <c r="AF18" s="53">
        <v>0</v>
      </c>
    </row>
    <row r="19" spans="1:32" x14ac:dyDescent="0.25">
      <c r="A19" s="39">
        <v>17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19.186600000000002</v>
      </c>
      <c r="Z19" s="53">
        <v>8.73</v>
      </c>
      <c r="AA19" s="53">
        <v>0</v>
      </c>
      <c r="AB19" s="53">
        <v>0</v>
      </c>
      <c r="AC19" s="53">
        <v>0</v>
      </c>
      <c r="AD19" s="53">
        <v>0</v>
      </c>
      <c r="AE19" s="53">
        <v>0</v>
      </c>
      <c r="AF19" s="53">
        <v>0</v>
      </c>
    </row>
    <row r="20" spans="1:32" x14ac:dyDescent="0.25">
      <c r="A20" s="39">
        <v>18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19.186600000000002</v>
      </c>
      <c r="Z20" s="53">
        <v>8.73</v>
      </c>
      <c r="AA20" s="53">
        <v>0</v>
      </c>
      <c r="AB20" s="53">
        <v>0</v>
      </c>
      <c r="AC20" s="53">
        <v>0</v>
      </c>
      <c r="AD20" s="53">
        <v>0</v>
      </c>
      <c r="AE20" s="53">
        <v>0</v>
      </c>
      <c r="AF20" s="53">
        <v>0</v>
      </c>
    </row>
    <row r="21" spans="1:32" x14ac:dyDescent="0.25">
      <c r="A21" s="39">
        <v>19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19.186600000000002</v>
      </c>
      <c r="Z21" s="53">
        <v>8.73</v>
      </c>
      <c r="AA21" s="53">
        <v>0</v>
      </c>
      <c r="AB21" s="53">
        <v>0</v>
      </c>
      <c r="AC21" s="53">
        <v>0</v>
      </c>
      <c r="AD21" s="53">
        <v>0</v>
      </c>
      <c r="AE21" s="53">
        <v>0</v>
      </c>
      <c r="AF21" s="53">
        <v>0</v>
      </c>
    </row>
    <row r="22" spans="1:32" x14ac:dyDescent="0.25">
      <c r="A22" s="39">
        <v>20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19.186600000000002</v>
      </c>
      <c r="Z22" s="53">
        <v>8.73</v>
      </c>
      <c r="AA22" s="53">
        <v>0</v>
      </c>
      <c r="AB22" s="53">
        <v>0</v>
      </c>
      <c r="AC22" s="53">
        <v>0</v>
      </c>
      <c r="AD22" s="53">
        <v>0</v>
      </c>
      <c r="AE22" s="53">
        <v>0</v>
      </c>
      <c r="AF22" s="53">
        <v>0</v>
      </c>
    </row>
    <row r="23" spans="1:32" x14ac:dyDescent="0.25">
      <c r="A23" s="39">
        <v>21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19.186600000000002</v>
      </c>
      <c r="Z23" s="53">
        <v>8.73</v>
      </c>
      <c r="AA23" s="53">
        <v>0</v>
      </c>
      <c r="AB23" s="53">
        <v>0</v>
      </c>
      <c r="AC23" s="53">
        <v>0</v>
      </c>
      <c r="AD23" s="53">
        <v>0</v>
      </c>
      <c r="AE23" s="53">
        <v>0</v>
      </c>
      <c r="AF23" s="53">
        <v>0</v>
      </c>
    </row>
    <row r="24" spans="1:32" x14ac:dyDescent="0.25">
      <c r="A24" s="39">
        <v>22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19.186600000000002</v>
      </c>
      <c r="Z24" s="53">
        <v>8.73</v>
      </c>
      <c r="AA24" s="53">
        <v>0</v>
      </c>
      <c r="AB24" s="53">
        <v>0</v>
      </c>
      <c r="AC24" s="53">
        <v>0</v>
      </c>
      <c r="AD24" s="53">
        <v>0</v>
      </c>
      <c r="AE24" s="53">
        <v>0</v>
      </c>
      <c r="AF24" s="53">
        <v>0</v>
      </c>
    </row>
    <row r="25" spans="1:32" x14ac:dyDescent="0.25">
      <c r="A25" s="39">
        <v>23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19.186600000000002</v>
      </c>
      <c r="Z25" s="53">
        <v>8.73</v>
      </c>
      <c r="AA25" s="53">
        <v>0</v>
      </c>
      <c r="AB25" s="53">
        <v>0</v>
      </c>
      <c r="AC25" s="53">
        <v>0</v>
      </c>
      <c r="AD25" s="53">
        <v>0</v>
      </c>
      <c r="AE25" s="53">
        <v>0</v>
      </c>
      <c r="AF25" s="53">
        <v>0</v>
      </c>
    </row>
    <row r="26" spans="1:32" x14ac:dyDescent="0.25">
      <c r="A26" s="39">
        <v>24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19.186600000000002</v>
      </c>
      <c r="Z26" s="53">
        <v>8.73</v>
      </c>
      <c r="AA26" s="53">
        <v>0</v>
      </c>
      <c r="AB26" s="53">
        <v>0</v>
      </c>
      <c r="AC26" s="53">
        <v>0</v>
      </c>
      <c r="AD26" s="53">
        <v>0</v>
      </c>
      <c r="AE26" s="53">
        <v>0</v>
      </c>
      <c r="AF26" s="53">
        <v>0</v>
      </c>
    </row>
    <row r="27" spans="1:32" x14ac:dyDescent="0.25">
      <c r="A27" s="39">
        <v>25</v>
      </c>
      <c r="B27" s="53">
        <v>0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53">
        <v>0</v>
      </c>
      <c r="Z27" s="53">
        <v>0</v>
      </c>
      <c r="AA27" s="53">
        <v>0</v>
      </c>
      <c r="AB27" s="53">
        <v>0</v>
      </c>
      <c r="AC27" s="53">
        <v>0</v>
      </c>
      <c r="AD27" s="53">
        <v>0</v>
      </c>
      <c r="AE27" s="53">
        <v>0</v>
      </c>
      <c r="AF27" s="53">
        <v>0</v>
      </c>
    </row>
    <row r="28" spans="1:32" x14ac:dyDescent="0.25">
      <c r="A28" s="39">
        <v>26</v>
      </c>
      <c r="B28" s="53">
        <v>0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3">
        <v>0</v>
      </c>
      <c r="Y28" s="53">
        <v>0</v>
      </c>
      <c r="Z28" s="53">
        <v>0</v>
      </c>
      <c r="AA28" s="53">
        <v>0</v>
      </c>
      <c r="AB28" s="53">
        <v>0</v>
      </c>
      <c r="AC28" s="53">
        <v>0</v>
      </c>
      <c r="AD28" s="53">
        <v>0</v>
      </c>
      <c r="AE28" s="53">
        <v>0</v>
      </c>
      <c r="AF28" s="53">
        <v>0</v>
      </c>
    </row>
    <row r="29" spans="1:32" x14ac:dyDescent="0.25">
      <c r="A29" s="39">
        <v>27</v>
      </c>
      <c r="B29" s="53">
        <v>0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  <c r="AA29" s="53">
        <v>0</v>
      </c>
      <c r="AB29" s="53">
        <v>0</v>
      </c>
      <c r="AC29" s="53">
        <v>0</v>
      </c>
      <c r="AD29" s="53">
        <v>0</v>
      </c>
      <c r="AE29" s="53">
        <v>0</v>
      </c>
      <c r="AF29" s="53">
        <v>0</v>
      </c>
    </row>
    <row r="30" spans="1:32" x14ac:dyDescent="0.25">
      <c r="A30" s="39">
        <v>28</v>
      </c>
      <c r="B30" s="53">
        <v>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  <c r="AA30" s="53">
        <v>0</v>
      </c>
      <c r="AB30" s="53">
        <v>0</v>
      </c>
      <c r="AC30" s="53">
        <v>0</v>
      </c>
      <c r="AD30" s="53">
        <v>0</v>
      </c>
      <c r="AE30" s="53">
        <v>0</v>
      </c>
      <c r="AF30" s="53">
        <v>0</v>
      </c>
    </row>
    <row r="31" spans="1:32" x14ac:dyDescent="0.25">
      <c r="A31" s="39">
        <v>29</v>
      </c>
      <c r="B31" s="53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53">
        <v>0</v>
      </c>
      <c r="X31" s="53">
        <v>0</v>
      </c>
      <c r="Y31" s="53">
        <v>0</v>
      </c>
      <c r="Z31" s="53">
        <v>0</v>
      </c>
      <c r="AA31" s="53">
        <v>0</v>
      </c>
      <c r="AB31" s="53">
        <v>0</v>
      </c>
      <c r="AC31" s="53">
        <v>0</v>
      </c>
      <c r="AD31" s="53">
        <v>0</v>
      </c>
      <c r="AE31" s="53">
        <v>0</v>
      </c>
      <c r="AF31" s="53">
        <v>0</v>
      </c>
    </row>
    <row r="32" spans="1:32" x14ac:dyDescent="0.25">
      <c r="A32" s="39">
        <v>30</v>
      </c>
      <c r="B32" s="53">
        <v>0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3">
        <v>0</v>
      </c>
      <c r="Y32" s="53">
        <v>0</v>
      </c>
      <c r="Z32" s="53">
        <v>0</v>
      </c>
      <c r="AA32" s="53">
        <v>0</v>
      </c>
      <c r="AB32" s="53">
        <v>0</v>
      </c>
      <c r="AC32" s="53">
        <v>0</v>
      </c>
      <c r="AD32" s="53">
        <v>0</v>
      </c>
      <c r="AE32" s="53">
        <v>0</v>
      </c>
      <c r="AF32" s="53">
        <v>0</v>
      </c>
    </row>
    <row r="33" spans="1:32" x14ac:dyDescent="0.25">
      <c r="A33" s="39">
        <v>31</v>
      </c>
      <c r="B33" s="53">
        <v>0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53">
        <v>0</v>
      </c>
      <c r="AA33" s="53">
        <v>0</v>
      </c>
      <c r="AB33" s="53">
        <v>0</v>
      </c>
      <c r="AC33" s="53">
        <v>0</v>
      </c>
      <c r="AD33" s="53">
        <v>0</v>
      </c>
      <c r="AE33" s="53">
        <v>0</v>
      </c>
      <c r="AF33" s="53">
        <v>0</v>
      </c>
    </row>
    <row r="34" spans="1:32" x14ac:dyDescent="0.25">
      <c r="A34" s="39">
        <v>32</v>
      </c>
      <c r="B34" s="53">
        <v>0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  <c r="AA34" s="53">
        <v>0</v>
      </c>
      <c r="AB34" s="53">
        <v>0</v>
      </c>
      <c r="AC34" s="53">
        <v>0</v>
      </c>
      <c r="AD34" s="53">
        <v>0</v>
      </c>
      <c r="AE34" s="53">
        <v>0</v>
      </c>
      <c r="AF34" s="53">
        <v>0</v>
      </c>
    </row>
    <row r="35" spans="1:32" x14ac:dyDescent="0.25">
      <c r="A35" s="39">
        <v>33</v>
      </c>
      <c r="B35" s="53">
        <v>0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  <c r="AA35" s="53">
        <v>0</v>
      </c>
      <c r="AB35" s="53">
        <v>0</v>
      </c>
      <c r="AC35" s="53">
        <v>0</v>
      </c>
      <c r="AD35" s="53">
        <v>0</v>
      </c>
      <c r="AE35" s="53">
        <v>0</v>
      </c>
      <c r="AF35" s="53">
        <v>0</v>
      </c>
    </row>
    <row r="36" spans="1:32" x14ac:dyDescent="0.25">
      <c r="A36" s="39">
        <v>34</v>
      </c>
      <c r="B36" s="53">
        <v>0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0</v>
      </c>
      <c r="AA36" s="53">
        <v>0</v>
      </c>
      <c r="AB36" s="53">
        <v>0</v>
      </c>
      <c r="AC36" s="53">
        <v>0</v>
      </c>
      <c r="AD36" s="53">
        <v>0</v>
      </c>
      <c r="AE36" s="53">
        <v>0</v>
      </c>
      <c r="AF36" s="53">
        <v>0</v>
      </c>
    </row>
    <row r="37" spans="1:32" x14ac:dyDescent="0.25">
      <c r="A37" s="39">
        <v>35</v>
      </c>
      <c r="B37" s="53">
        <v>0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  <c r="AA37" s="53">
        <v>0</v>
      </c>
      <c r="AB37" s="53">
        <v>0</v>
      </c>
      <c r="AC37" s="53">
        <v>0</v>
      </c>
      <c r="AD37" s="53">
        <v>0</v>
      </c>
      <c r="AE37" s="53">
        <v>0</v>
      </c>
      <c r="AF37" s="53">
        <v>0</v>
      </c>
    </row>
    <row r="38" spans="1:32" x14ac:dyDescent="0.25">
      <c r="A38" s="39">
        <v>36</v>
      </c>
      <c r="B38" s="53">
        <v>0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0</v>
      </c>
      <c r="Z38" s="53">
        <v>0</v>
      </c>
      <c r="AA38" s="53">
        <v>0</v>
      </c>
      <c r="AB38" s="53">
        <v>0</v>
      </c>
      <c r="AC38" s="53">
        <v>0</v>
      </c>
      <c r="AD38" s="53">
        <v>0</v>
      </c>
      <c r="AE38" s="53">
        <v>0</v>
      </c>
      <c r="AF38" s="53">
        <v>0</v>
      </c>
    </row>
    <row r="39" spans="1:32" x14ac:dyDescent="0.25">
      <c r="A39" s="39">
        <v>37</v>
      </c>
      <c r="B39" s="53">
        <v>0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</v>
      </c>
      <c r="AC39" s="53">
        <v>0</v>
      </c>
      <c r="AD39" s="53">
        <v>0</v>
      </c>
      <c r="AE39" s="53">
        <v>0</v>
      </c>
      <c r="AF39" s="53">
        <v>0</v>
      </c>
    </row>
    <row r="40" spans="1:32" x14ac:dyDescent="0.25">
      <c r="A40" s="39">
        <v>38</v>
      </c>
      <c r="B40" s="53">
        <v>0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0</v>
      </c>
      <c r="AA40" s="53">
        <v>0</v>
      </c>
      <c r="AB40" s="53">
        <v>0</v>
      </c>
      <c r="AC40" s="53">
        <v>0</v>
      </c>
      <c r="AD40" s="53">
        <v>0</v>
      </c>
      <c r="AE40" s="53">
        <v>0</v>
      </c>
      <c r="AF40" s="53">
        <v>0</v>
      </c>
    </row>
    <row r="41" spans="1:32" x14ac:dyDescent="0.25">
      <c r="A41" s="39">
        <v>39</v>
      </c>
      <c r="B41" s="53">
        <v>0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0</v>
      </c>
      <c r="AC41" s="53">
        <v>0</v>
      </c>
      <c r="AD41" s="53">
        <v>0</v>
      </c>
      <c r="AE41" s="53">
        <v>0</v>
      </c>
      <c r="AF41" s="53">
        <v>0</v>
      </c>
    </row>
    <row r="42" spans="1:32" x14ac:dyDescent="0.25">
      <c r="A42" s="39">
        <v>40</v>
      </c>
      <c r="B42" s="53">
        <v>0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3">
        <v>0</v>
      </c>
      <c r="AA42" s="53">
        <v>0</v>
      </c>
      <c r="AB42" s="53">
        <v>0</v>
      </c>
      <c r="AC42" s="53">
        <v>0</v>
      </c>
      <c r="AD42" s="53">
        <v>0</v>
      </c>
      <c r="AE42" s="53">
        <v>0</v>
      </c>
      <c r="AF42" s="53">
        <v>0</v>
      </c>
    </row>
    <row r="43" spans="1:32" x14ac:dyDescent="0.25">
      <c r="A43" s="39">
        <v>41</v>
      </c>
      <c r="B43" s="53">
        <v>0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  <c r="AA43" s="53">
        <v>0</v>
      </c>
      <c r="AB43" s="53">
        <v>0</v>
      </c>
      <c r="AC43" s="53">
        <v>0</v>
      </c>
      <c r="AD43" s="53">
        <v>0</v>
      </c>
      <c r="AE43" s="53">
        <v>0</v>
      </c>
      <c r="AF43" s="53">
        <v>0</v>
      </c>
    </row>
    <row r="44" spans="1:32" x14ac:dyDescent="0.25">
      <c r="A44" s="39">
        <v>42</v>
      </c>
      <c r="B44" s="53">
        <v>0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0</v>
      </c>
      <c r="AA44" s="53">
        <v>0</v>
      </c>
      <c r="AB44" s="53">
        <v>0</v>
      </c>
      <c r="AC44" s="53">
        <v>0</v>
      </c>
      <c r="AD44" s="53">
        <v>0</v>
      </c>
      <c r="AE44" s="53">
        <v>0</v>
      </c>
      <c r="AF44" s="53">
        <v>0</v>
      </c>
    </row>
    <row r="45" spans="1:32" x14ac:dyDescent="0.25">
      <c r="A45" s="39">
        <v>43</v>
      </c>
      <c r="B45" s="53">
        <v>0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53">
        <v>0</v>
      </c>
      <c r="AA45" s="53">
        <v>0</v>
      </c>
      <c r="AB45" s="53">
        <v>0</v>
      </c>
      <c r="AC45" s="53">
        <v>0</v>
      </c>
      <c r="AD45" s="53">
        <v>0</v>
      </c>
      <c r="AE45" s="53">
        <v>0</v>
      </c>
      <c r="AF45" s="53">
        <v>0</v>
      </c>
    </row>
    <row r="46" spans="1:32" x14ac:dyDescent="0.25">
      <c r="A46" s="39">
        <v>44</v>
      </c>
      <c r="B46" s="53">
        <v>0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0</v>
      </c>
      <c r="AA46" s="53">
        <v>0</v>
      </c>
      <c r="AB46" s="53">
        <v>0</v>
      </c>
      <c r="AC46" s="53">
        <v>0</v>
      </c>
      <c r="AD46" s="53">
        <v>0</v>
      </c>
      <c r="AE46" s="53">
        <v>0</v>
      </c>
      <c r="AF46" s="53">
        <v>0</v>
      </c>
    </row>
    <row r="47" spans="1:32" x14ac:dyDescent="0.25">
      <c r="A47" s="39">
        <v>45</v>
      </c>
      <c r="B47" s="53">
        <v>0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0</v>
      </c>
      <c r="AA47" s="53">
        <v>0</v>
      </c>
      <c r="AB47" s="53">
        <v>0</v>
      </c>
      <c r="AC47" s="53">
        <v>0</v>
      </c>
      <c r="AD47" s="53">
        <v>0</v>
      </c>
      <c r="AE47" s="53">
        <v>0</v>
      </c>
      <c r="AF47" s="53">
        <v>0</v>
      </c>
    </row>
    <row r="48" spans="1:32" x14ac:dyDescent="0.25">
      <c r="A48" s="39">
        <v>46</v>
      </c>
      <c r="B48" s="53">
        <v>0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  <c r="AA48" s="53">
        <v>0</v>
      </c>
      <c r="AB48" s="53">
        <v>0</v>
      </c>
      <c r="AC48" s="53">
        <v>0</v>
      </c>
      <c r="AD48" s="53">
        <v>0</v>
      </c>
      <c r="AE48" s="53">
        <v>0</v>
      </c>
      <c r="AF48" s="53">
        <v>0</v>
      </c>
    </row>
    <row r="49" spans="1:32" x14ac:dyDescent="0.25">
      <c r="A49" s="39">
        <v>47</v>
      </c>
      <c r="B49" s="53">
        <v>0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  <c r="Y49" s="53">
        <v>0</v>
      </c>
      <c r="Z49" s="53">
        <v>0</v>
      </c>
      <c r="AA49" s="53">
        <v>0</v>
      </c>
      <c r="AB49" s="53">
        <v>0</v>
      </c>
      <c r="AC49" s="53">
        <v>0</v>
      </c>
      <c r="AD49" s="53">
        <v>0</v>
      </c>
      <c r="AE49" s="53">
        <v>0</v>
      </c>
      <c r="AF49" s="53">
        <v>0</v>
      </c>
    </row>
    <row r="50" spans="1:32" x14ac:dyDescent="0.25">
      <c r="A50" s="39">
        <v>48</v>
      </c>
      <c r="B50" s="53">
        <v>0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  <c r="AA50" s="53">
        <v>0</v>
      </c>
      <c r="AB50" s="53">
        <v>0</v>
      </c>
      <c r="AC50" s="53">
        <v>0</v>
      </c>
      <c r="AD50" s="53">
        <v>0</v>
      </c>
      <c r="AE50" s="53">
        <v>0</v>
      </c>
      <c r="AF50" s="53">
        <v>0</v>
      </c>
    </row>
    <row r="51" spans="1:32" x14ac:dyDescent="0.25">
      <c r="A51" s="39">
        <v>49</v>
      </c>
      <c r="B51" s="53">
        <v>0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  <c r="AA51" s="53">
        <v>0</v>
      </c>
      <c r="AB51" s="53">
        <v>0</v>
      </c>
      <c r="AC51" s="53">
        <v>0</v>
      </c>
      <c r="AD51" s="53">
        <v>0</v>
      </c>
      <c r="AE51" s="53">
        <v>0</v>
      </c>
      <c r="AF51" s="53">
        <v>0</v>
      </c>
    </row>
    <row r="52" spans="1:32" x14ac:dyDescent="0.25">
      <c r="A52" s="39">
        <v>50</v>
      </c>
      <c r="B52" s="53">
        <v>0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  <c r="AA52" s="53">
        <v>0</v>
      </c>
      <c r="AB52" s="53">
        <v>0</v>
      </c>
      <c r="AC52" s="53">
        <v>0</v>
      </c>
      <c r="AD52" s="53">
        <v>0</v>
      </c>
      <c r="AE52" s="53">
        <v>0</v>
      </c>
      <c r="AF52" s="53">
        <v>0</v>
      </c>
    </row>
    <row r="53" spans="1:32" x14ac:dyDescent="0.25">
      <c r="A53" s="39">
        <v>51</v>
      </c>
      <c r="B53" s="53">
        <v>0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53">
        <v>0</v>
      </c>
      <c r="AA53" s="53">
        <v>0</v>
      </c>
      <c r="AB53" s="53">
        <v>0</v>
      </c>
      <c r="AC53" s="53">
        <v>0</v>
      </c>
      <c r="AD53" s="53">
        <v>0</v>
      </c>
      <c r="AE53" s="53">
        <v>0</v>
      </c>
      <c r="AF53" s="53">
        <v>0</v>
      </c>
    </row>
    <row r="54" spans="1:32" x14ac:dyDescent="0.25">
      <c r="A54" s="39">
        <v>52</v>
      </c>
      <c r="B54" s="53">
        <v>0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  <c r="AA54" s="53">
        <v>0</v>
      </c>
      <c r="AB54" s="53">
        <v>0</v>
      </c>
      <c r="AC54" s="53">
        <v>0</v>
      </c>
      <c r="AD54" s="53">
        <v>0</v>
      </c>
      <c r="AE54" s="53">
        <v>0</v>
      </c>
      <c r="AF54" s="53">
        <v>0</v>
      </c>
    </row>
    <row r="55" spans="1:32" x14ac:dyDescent="0.25">
      <c r="A55" s="39">
        <v>53</v>
      </c>
      <c r="B55" s="53">
        <v>0</v>
      </c>
      <c r="C55" s="53">
        <v>0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0</v>
      </c>
      <c r="AA55" s="53">
        <v>0</v>
      </c>
      <c r="AB55" s="53">
        <v>0</v>
      </c>
      <c r="AC55" s="53">
        <v>0</v>
      </c>
      <c r="AD55" s="53">
        <v>0</v>
      </c>
      <c r="AE55" s="53">
        <v>0</v>
      </c>
      <c r="AF55" s="53">
        <v>0</v>
      </c>
    </row>
    <row r="56" spans="1:32" x14ac:dyDescent="0.25">
      <c r="A56" s="39">
        <v>54</v>
      </c>
      <c r="B56" s="53">
        <v>0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  <c r="Y56" s="53">
        <v>0</v>
      </c>
      <c r="Z56" s="53">
        <v>0</v>
      </c>
      <c r="AA56" s="53">
        <v>0</v>
      </c>
      <c r="AB56" s="53">
        <v>0</v>
      </c>
      <c r="AC56" s="53">
        <v>0</v>
      </c>
      <c r="AD56" s="53">
        <v>0</v>
      </c>
      <c r="AE56" s="53">
        <v>0</v>
      </c>
      <c r="AF56" s="53">
        <v>0</v>
      </c>
    </row>
    <row r="57" spans="1:32" x14ac:dyDescent="0.25">
      <c r="A57" s="39">
        <v>55</v>
      </c>
      <c r="B57" s="53">
        <v>0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53">
        <v>0</v>
      </c>
      <c r="AA57" s="53">
        <v>0</v>
      </c>
      <c r="AB57" s="53">
        <v>0</v>
      </c>
      <c r="AC57" s="53">
        <v>0</v>
      </c>
      <c r="AD57" s="53">
        <v>0</v>
      </c>
      <c r="AE57" s="53">
        <v>0</v>
      </c>
      <c r="AF57" s="53">
        <v>0</v>
      </c>
    </row>
    <row r="58" spans="1:32" x14ac:dyDescent="0.25">
      <c r="A58" s="39">
        <v>56</v>
      </c>
      <c r="B58" s="53">
        <v>0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0</v>
      </c>
      <c r="Z58" s="53">
        <v>0</v>
      </c>
      <c r="AA58" s="53">
        <v>0</v>
      </c>
      <c r="AB58" s="53">
        <v>0</v>
      </c>
      <c r="AC58" s="53">
        <v>0</v>
      </c>
      <c r="AD58" s="53">
        <v>0</v>
      </c>
      <c r="AE58" s="53">
        <v>0</v>
      </c>
      <c r="AF58" s="53">
        <v>0</v>
      </c>
    </row>
    <row r="59" spans="1:32" x14ac:dyDescent="0.25">
      <c r="A59" s="39">
        <v>57</v>
      </c>
      <c r="B59" s="53">
        <v>0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  <c r="Y59" s="53">
        <v>0</v>
      </c>
      <c r="Z59" s="53">
        <v>0</v>
      </c>
      <c r="AA59" s="53">
        <v>0</v>
      </c>
      <c r="AB59" s="53">
        <v>0</v>
      </c>
      <c r="AC59" s="53">
        <v>0</v>
      </c>
      <c r="AD59" s="53">
        <v>0</v>
      </c>
      <c r="AE59" s="53">
        <v>0</v>
      </c>
      <c r="AF59" s="53">
        <v>0</v>
      </c>
    </row>
    <row r="60" spans="1:32" x14ac:dyDescent="0.25">
      <c r="A60" s="39">
        <v>58</v>
      </c>
      <c r="B60" s="53">
        <v>0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  <c r="Y60" s="53">
        <v>0</v>
      </c>
      <c r="Z60" s="53">
        <v>0</v>
      </c>
      <c r="AA60" s="53">
        <v>0</v>
      </c>
      <c r="AB60" s="53">
        <v>0</v>
      </c>
      <c r="AC60" s="53">
        <v>0</v>
      </c>
      <c r="AD60" s="53">
        <v>0</v>
      </c>
      <c r="AE60" s="53">
        <v>0</v>
      </c>
      <c r="AF60" s="53">
        <v>0</v>
      </c>
    </row>
    <row r="61" spans="1:32" x14ac:dyDescent="0.25">
      <c r="A61" s="39">
        <v>59</v>
      </c>
      <c r="B61" s="53">
        <v>0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0</v>
      </c>
      <c r="Z61" s="53">
        <v>0</v>
      </c>
      <c r="AA61" s="53">
        <v>0</v>
      </c>
      <c r="AB61" s="53">
        <v>0</v>
      </c>
      <c r="AC61" s="53">
        <v>0</v>
      </c>
      <c r="AD61" s="53">
        <v>0</v>
      </c>
      <c r="AE61" s="53">
        <v>0</v>
      </c>
      <c r="AF61" s="53">
        <v>0</v>
      </c>
    </row>
    <row r="62" spans="1:32" x14ac:dyDescent="0.25">
      <c r="A62" s="39">
        <v>60</v>
      </c>
      <c r="B62" s="53">
        <v>0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53">
        <v>0</v>
      </c>
      <c r="AA62" s="53">
        <v>0</v>
      </c>
      <c r="AB62" s="53">
        <v>0</v>
      </c>
      <c r="AC62" s="53">
        <v>0</v>
      </c>
      <c r="AD62" s="53">
        <v>0</v>
      </c>
      <c r="AE62" s="53">
        <v>0</v>
      </c>
      <c r="AF62" s="53">
        <v>0</v>
      </c>
    </row>
    <row r="63" spans="1:32" x14ac:dyDescent="0.25">
      <c r="A63" s="39">
        <v>61</v>
      </c>
      <c r="B63" s="53">
        <v>0</v>
      </c>
      <c r="C63" s="53">
        <v>0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  <c r="Y63" s="53">
        <v>0</v>
      </c>
      <c r="Z63" s="53">
        <v>0</v>
      </c>
      <c r="AA63" s="53">
        <v>0</v>
      </c>
      <c r="AB63" s="53">
        <v>0</v>
      </c>
      <c r="AC63" s="53">
        <v>0</v>
      </c>
      <c r="AD63" s="53">
        <v>0</v>
      </c>
      <c r="AE63" s="53">
        <v>0</v>
      </c>
      <c r="AF63" s="53">
        <v>0</v>
      </c>
    </row>
    <row r="64" spans="1:32" x14ac:dyDescent="0.25">
      <c r="A64" s="39">
        <v>62</v>
      </c>
      <c r="B64" s="53">
        <v>0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  <c r="X64" s="53">
        <v>0</v>
      </c>
      <c r="Y64" s="53">
        <v>0</v>
      </c>
      <c r="Z64" s="53">
        <v>0</v>
      </c>
      <c r="AA64" s="53">
        <v>0</v>
      </c>
      <c r="AB64" s="53">
        <v>0</v>
      </c>
      <c r="AC64" s="53">
        <v>0</v>
      </c>
      <c r="AD64" s="53">
        <v>0</v>
      </c>
      <c r="AE64" s="53">
        <v>0</v>
      </c>
      <c r="AF64" s="53">
        <v>0</v>
      </c>
    </row>
    <row r="65" spans="1:32" x14ac:dyDescent="0.25">
      <c r="A65" s="39">
        <v>63</v>
      </c>
      <c r="B65" s="53">
        <v>0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>
        <v>0</v>
      </c>
      <c r="X65" s="53">
        <v>0</v>
      </c>
      <c r="Y65" s="53">
        <v>0</v>
      </c>
      <c r="Z65" s="53">
        <v>0</v>
      </c>
      <c r="AA65" s="53">
        <v>0</v>
      </c>
      <c r="AB65" s="53">
        <v>0</v>
      </c>
      <c r="AC65" s="53">
        <v>0</v>
      </c>
      <c r="AD65" s="53">
        <v>0</v>
      </c>
      <c r="AE65" s="53">
        <v>0</v>
      </c>
      <c r="AF65" s="53">
        <v>0</v>
      </c>
    </row>
    <row r="66" spans="1:32" x14ac:dyDescent="0.25">
      <c r="A66" s="39">
        <v>64</v>
      </c>
      <c r="B66" s="53">
        <v>0</v>
      </c>
      <c r="C66" s="53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53">
        <v>0</v>
      </c>
      <c r="AA66" s="53">
        <v>0</v>
      </c>
      <c r="AB66" s="53">
        <v>0</v>
      </c>
      <c r="AC66" s="53">
        <v>0</v>
      </c>
      <c r="AD66" s="53">
        <v>0</v>
      </c>
      <c r="AE66" s="53">
        <v>0</v>
      </c>
      <c r="AF66" s="53">
        <v>0</v>
      </c>
    </row>
    <row r="67" spans="1:32" x14ac:dyDescent="0.25">
      <c r="A67" s="39">
        <v>65</v>
      </c>
      <c r="B67" s="53">
        <v>0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  <c r="Y67" s="53">
        <v>0</v>
      </c>
      <c r="Z67" s="53">
        <v>0</v>
      </c>
      <c r="AA67" s="53">
        <v>0</v>
      </c>
      <c r="AB67" s="53">
        <v>0</v>
      </c>
      <c r="AC67" s="53">
        <v>0</v>
      </c>
      <c r="AD67" s="53">
        <v>0</v>
      </c>
      <c r="AE67" s="53">
        <v>0</v>
      </c>
      <c r="AF67" s="53">
        <v>0</v>
      </c>
    </row>
    <row r="68" spans="1:32" x14ac:dyDescent="0.25">
      <c r="A68" s="39">
        <v>66</v>
      </c>
      <c r="B68" s="53">
        <v>0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53">
        <v>0</v>
      </c>
      <c r="AA68" s="53">
        <v>0</v>
      </c>
      <c r="AB68" s="53">
        <v>0</v>
      </c>
      <c r="AC68" s="53">
        <v>0</v>
      </c>
      <c r="AD68" s="53">
        <v>0</v>
      </c>
      <c r="AE68" s="53">
        <v>0</v>
      </c>
      <c r="AF68" s="53">
        <v>0</v>
      </c>
    </row>
    <row r="69" spans="1:32" x14ac:dyDescent="0.25">
      <c r="A69" s="39">
        <v>67</v>
      </c>
      <c r="B69" s="53">
        <v>0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  <c r="AA69" s="53">
        <v>0</v>
      </c>
      <c r="AB69" s="53">
        <v>0</v>
      </c>
      <c r="AC69" s="53">
        <v>0</v>
      </c>
      <c r="AD69" s="53">
        <v>0</v>
      </c>
      <c r="AE69" s="53">
        <v>0</v>
      </c>
      <c r="AF69" s="53">
        <v>0</v>
      </c>
    </row>
    <row r="70" spans="1:32" x14ac:dyDescent="0.25">
      <c r="A70" s="39">
        <v>68</v>
      </c>
      <c r="B70" s="53">
        <v>0</v>
      </c>
      <c r="C70" s="53">
        <v>0</v>
      </c>
      <c r="D70" s="53">
        <v>0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  <c r="AA70" s="53">
        <v>0</v>
      </c>
      <c r="AB70" s="53">
        <v>0</v>
      </c>
      <c r="AC70" s="53">
        <v>0</v>
      </c>
      <c r="AD70" s="53">
        <v>0</v>
      </c>
      <c r="AE70" s="53">
        <v>0</v>
      </c>
      <c r="AF70" s="53">
        <v>0</v>
      </c>
    </row>
    <row r="71" spans="1:32" x14ac:dyDescent="0.25">
      <c r="A71" s="39">
        <v>69</v>
      </c>
      <c r="B71" s="53">
        <v>0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  <c r="Y71" s="53">
        <v>19.186600000000002</v>
      </c>
      <c r="Z71" s="53">
        <v>8.73</v>
      </c>
      <c r="AA71" s="53">
        <v>0</v>
      </c>
      <c r="AB71" s="53">
        <v>0</v>
      </c>
      <c r="AC71" s="53">
        <v>0</v>
      </c>
      <c r="AD71" s="53">
        <v>0</v>
      </c>
      <c r="AE71" s="53">
        <v>0</v>
      </c>
      <c r="AF71" s="53">
        <v>0</v>
      </c>
    </row>
    <row r="72" spans="1:32" x14ac:dyDescent="0.25">
      <c r="A72" s="39">
        <v>70</v>
      </c>
      <c r="B72" s="53">
        <v>0</v>
      </c>
      <c r="C72" s="53">
        <v>0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19.186600000000002</v>
      </c>
      <c r="Z72" s="53">
        <v>8.73</v>
      </c>
      <c r="AA72" s="53">
        <v>0</v>
      </c>
      <c r="AB72" s="53">
        <v>0</v>
      </c>
      <c r="AC72" s="53">
        <v>0</v>
      </c>
      <c r="AD72" s="53">
        <v>0</v>
      </c>
      <c r="AE72" s="53">
        <v>0</v>
      </c>
      <c r="AF72" s="53">
        <v>0</v>
      </c>
    </row>
    <row r="73" spans="1:32" x14ac:dyDescent="0.25">
      <c r="A73" s="39">
        <v>71</v>
      </c>
      <c r="B73" s="53">
        <v>0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19.186600000000002</v>
      </c>
      <c r="Z73" s="53">
        <v>8.73</v>
      </c>
      <c r="AA73" s="53">
        <v>0</v>
      </c>
      <c r="AB73" s="53">
        <v>0</v>
      </c>
      <c r="AC73" s="53">
        <v>0</v>
      </c>
      <c r="AD73" s="53">
        <v>0</v>
      </c>
      <c r="AE73" s="53">
        <v>0</v>
      </c>
      <c r="AF73" s="53">
        <v>0</v>
      </c>
    </row>
    <row r="74" spans="1:32" x14ac:dyDescent="0.25">
      <c r="A74" s="39">
        <v>72</v>
      </c>
      <c r="B74" s="53">
        <v>0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19.186600000000002</v>
      </c>
      <c r="Z74" s="53">
        <v>8.73</v>
      </c>
      <c r="AA74" s="53">
        <v>0</v>
      </c>
      <c r="AB74" s="53">
        <v>0</v>
      </c>
      <c r="AC74" s="53">
        <v>0</v>
      </c>
      <c r="AD74" s="53">
        <v>0</v>
      </c>
      <c r="AE74" s="53">
        <v>0</v>
      </c>
      <c r="AF74" s="53">
        <v>0</v>
      </c>
    </row>
    <row r="75" spans="1:32" x14ac:dyDescent="0.25">
      <c r="A75" s="39">
        <v>73</v>
      </c>
      <c r="B75" s="53">
        <v>0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  <c r="Y75" s="53">
        <v>19.186600000000002</v>
      </c>
      <c r="Z75" s="53">
        <v>8.73</v>
      </c>
      <c r="AA75" s="53">
        <v>0</v>
      </c>
      <c r="AB75" s="53">
        <v>0</v>
      </c>
      <c r="AC75" s="53">
        <v>0</v>
      </c>
      <c r="AD75" s="53">
        <v>0</v>
      </c>
      <c r="AE75" s="53">
        <v>0</v>
      </c>
      <c r="AF75" s="53">
        <v>0</v>
      </c>
    </row>
    <row r="76" spans="1:32" x14ac:dyDescent="0.25">
      <c r="A76" s="39">
        <v>74</v>
      </c>
      <c r="B76" s="53">
        <v>0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19.186600000000002</v>
      </c>
      <c r="Z76" s="53">
        <v>8.73</v>
      </c>
      <c r="AA76" s="53">
        <v>0</v>
      </c>
      <c r="AB76" s="53">
        <v>0</v>
      </c>
      <c r="AC76" s="53">
        <v>0</v>
      </c>
      <c r="AD76" s="53">
        <v>0</v>
      </c>
      <c r="AE76" s="53">
        <v>0</v>
      </c>
      <c r="AF76" s="53">
        <v>0</v>
      </c>
    </row>
    <row r="77" spans="1:32" x14ac:dyDescent="0.25">
      <c r="A77" s="39">
        <v>75</v>
      </c>
      <c r="B77" s="53">
        <v>0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19.186600000000002</v>
      </c>
      <c r="Z77" s="53">
        <v>8.73</v>
      </c>
      <c r="AA77" s="53">
        <v>0</v>
      </c>
      <c r="AB77" s="53">
        <v>0</v>
      </c>
      <c r="AC77" s="53">
        <v>0</v>
      </c>
      <c r="AD77" s="53">
        <v>0</v>
      </c>
      <c r="AE77" s="53">
        <v>0</v>
      </c>
      <c r="AF77" s="53">
        <v>0</v>
      </c>
    </row>
    <row r="78" spans="1:32" x14ac:dyDescent="0.25">
      <c r="A78" s="39">
        <v>76</v>
      </c>
      <c r="B78" s="53">
        <v>0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0</v>
      </c>
      <c r="V78" s="53">
        <v>0</v>
      </c>
      <c r="W78" s="53">
        <v>0</v>
      </c>
      <c r="X78" s="53">
        <v>0</v>
      </c>
      <c r="Y78" s="53">
        <v>19.186600000000002</v>
      </c>
      <c r="Z78" s="53">
        <v>8.73</v>
      </c>
      <c r="AA78" s="53">
        <v>0</v>
      </c>
      <c r="AB78" s="53">
        <v>0</v>
      </c>
      <c r="AC78" s="53">
        <v>0</v>
      </c>
      <c r="AD78" s="53">
        <v>0</v>
      </c>
      <c r="AE78" s="53">
        <v>0</v>
      </c>
      <c r="AF78" s="53">
        <v>0</v>
      </c>
    </row>
    <row r="79" spans="1:32" x14ac:dyDescent="0.25">
      <c r="A79" s="39">
        <v>77</v>
      </c>
      <c r="B79" s="53">
        <v>0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19.186600000000002</v>
      </c>
      <c r="Z79" s="53">
        <v>8.73</v>
      </c>
      <c r="AA79" s="53">
        <v>0</v>
      </c>
      <c r="AB79" s="53">
        <v>0</v>
      </c>
      <c r="AC79" s="53">
        <v>0</v>
      </c>
      <c r="AD79" s="53">
        <v>0</v>
      </c>
      <c r="AE79" s="53">
        <v>0</v>
      </c>
      <c r="AF79" s="53">
        <v>0</v>
      </c>
    </row>
    <row r="80" spans="1:32" x14ac:dyDescent="0.25">
      <c r="A80" s="39">
        <v>78</v>
      </c>
      <c r="B80" s="53">
        <v>0</v>
      </c>
      <c r="C80" s="53">
        <v>0</v>
      </c>
      <c r="D80" s="53">
        <v>0</v>
      </c>
      <c r="E80" s="53">
        <v>0</v>
      </c>
      <c r="F80" s="53">
        <v>0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  <c r="Y80" s="53">
        <v>19.186600000000002</v>
      </c>
      <c r="Z80" s="53">
        <v>8.73</v>
      </c>
      <c r="AA80" s="53">
        <v>0</v>
      </c>
      <c r="AB80" s="53">
        <v>0</v>
      </c>
      <c r="AC80" s="53">
        <v>0</v>
      </c>
      <c r="AD80" s="53">
        <v>0</v>
      </c>
      <c r="AE80" s="53">
        <v>0</v>
      </c>
      <c r="AF80" s="53">
        <v>0</v>
      </c>
    </row>
    <row r="81" spans="1:32" x14ac:dyDescent="0.25">
      <c r="A81" s="39">
        <v>79</v>
      </c>
      <c r="B81" s="53">
        <v>0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  <c r="Y81" s="53">
        <v>19.186600000000002</v>
      </c>
      <c r="Z81" s="53">
        <v>8.73</v>
      </c>
      <c r="AA81" s="53">
        <v>0</v>
      </c>
      <c r="AB81" s="53">
        <v>0</v>
      </c>
      <c r="AC81" s="53">
        <v>0</v>
      </c>
      <c r="AD81" s="53">
        <v>0</v>
      </c>
      <c r="AE81" s="53">
        <v>0</v>
      </c>
      <c r="AF81" s="53">
        <v>0</v>
      </c>
    </row>
    <row r="82" spans="1:32" x14ac:dyDescent="0.25">
      <c r="A82" s="39">
        <v>80</v>
      </c>
      <c r="B82" s="53">
        <v>0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  <c r="Y82" s="53">
        <v>19.186600000000002</v>
      </c>
      <c r="Z82" s="53">
        <v>8.73</v>
      </c>
      <c r="AA82" s="53">
        <v>0</v>
      </c>
      <c r="AB82" s="53">
        <v>0</v>
      </c>
      <c r="AC82" s="53">
        <v>0</v>
      </c>
      <c r="AD82" s="53">
        <v>0</v>
      </c>
      <c r="AE82" s="53">
        <v>0</v>
      </c>
      <c r="AF82" s="53">
        <v>0</v>
      </c>
    </row>
    <row r="83" spans="1:32" x14ac:dyDescent="0.25">
      <c r="A83" s="39">
        <v>81</v>
      </c>
      <c r="B83" s="53">
        <v>0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  <c r="Y83" s="53">
        <v>19.186600000000002</v>
      </c>
      <c r="Z83" s="53">
        <v>8.73</v>
      </c>
      <c r="AA83" s="53">
        <v>0</v>
      </c>
      <c r="AB83" s="53">
        <v>0</v>
      </c>
      <c r="AC83" s="53">
        <v>0</v>
      </c>
      <c r="AD83" s="53">
        <v>0</v>
      </c>
      <c r="AE83" s="53">
        <v>0</v>
      </c>
      <c r="AF83" s="53">
        <v>0</v>
      </c>
    </row>
    <row r="84" spans="1:32" x14ac:dyDescent="0.25">
      <c r="A84" s="39">
        <v>82</v>
      </c>
      <c r="B84" s="53">
        <v>0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  <c r="Y84" s="53">
        <v>19.186600000000002</v>
      </c>
      <c r="Z84" s="53">
        <v>8.73</v>
      </c>
      <c r="AA84" s="53">
        <v>0</v>
      </c>
      <c r="AB84" s="53">
        <v>0</v>
      </c>
      <c r="AC84" s="53">
        <v>0</v>
      </c>
      <c r="AD84" s="53">
        <v>0</v>
      </c>
      <c r="AE84" s="53">
        <v>0</v>
      </c>
      <c r="AF84" s="53">
        <v>0</v>
      </c>
    </row>
    <row r="85" spans="1:32" x14ac:dyDescent="0.25">
      <c r="A85" s="39">
        <v>83</v>
      </c>
      <c r="B85" s="53">
        <v>0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  <c r="O85" s="53">
        <v>0</v>
      </c>
      <c r="P85" s="53">
        <v>0</v>
      </c>
      <c r="Q85" s="53">
        <v>0</v>
      </c>
      <c r="R85" s="53">
        <v>0</v>
      </c>
      <c r="S85" s="53">
        <v>0</v>
      </c>
      <c r="T85" s="53">
        <v>0</v>
      </c>
      <c r="U85" s="53">
        <v>0</v>
      </c>
      <c r="V85" s="53">
        <v>0</v>
      </c>
      <c r="W85" s="53">
        <v>0</v>
      </c>
      <c r="X85" s="53">
        <v>0</v>
      </c>
      <c r="Y85" s="53">
        <v>19.186600000000002</v>
      </c>
      <c r="Z85" s="53">
        <v>8.73</v>
      </c>
      <c r="AA85" s="53">
        <v>0</v>
      </c>
      <c r="AB85" s="53">
        <v>0</v>
      </c>
      <c r="AC85" s="53">
        <v>0</v>
      </c>
      <c r="AD85" s="53">
        <v>0</v>
      </c>
      <c r="AE85" s="53">
        <v>0</v>
      </c>
      <c r="AF85" s="53">
        <v>0</v>
      </c>
    </row>
    <row r="86" spans="1:32" x14ac:dyDescent="0.25">
      <c r="A86" s="39">
        <v>84</v>
      </c>
      <c r="B86" s="53">
        <v>0</v>
      </c>
      <c r="C86" s="53">
        <v>0</v>
      </c>
      <c r="D86" s="53">
        <v>0</v>
      </c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  <c r="Y86" s="53">
        <v>19.186600000000002</v>
      </c>
      <c r="Z86" s="53">
        <v>8.73</v>
      </c>
      <c r="AA86" s="53">
        <v>0</v>
      </c>
      <c r="AB86" s="53">
        <v>0</v>
      </c>
      <c r="AC86" s="53">
        <v>0</v>
      </c>
      <c r="AD86" s="53">
        <v>0</v>
      </c>
      <c r="AE86" s="53">
        <v>0</v>
      </c>
      <c r="AF86" s="53">
        <v>0</v>
      </c>
    </row>
    <row r="87" spans="1:32" x14ac:dyDescent="0.25">
      <c r="A87" s="39">
        <v>85</v>
      </c>
      <c r="B87" s="53">
        <v>0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  <c r="Y87" s="53">
        <v>19.186600000000002</v>
      </c>
      <c r="Z87" s="53">
        <v>8.73</v>
      </c>
      <c r="AA87" s="53">
        <v>0</v>
      </c>
      <c r="AB87" s="53">
        <v>0</v>
      </c>
      <c r="AC87" s="53">
        <v>0</v>
      </c>
      <c r="AD87" s="53">
        <v>0</v>
      </c>
      <c r="AE87" s="53">
        <v>0</v>
      </c>
      <c r="AF87" s="53">
        <v>0</v>
      </c>
    </row>
    <row r="88" spans="1:32" x14ac:dyDescent="0.25">
      <c r="A88" s="39">
        <v>86</v>
      </c>
      <c r="B88" s="53">
        <v>0</v>
      </c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19.186600000000002</v>
      </c>
      <c r="Z88" s="53">
        <v>8.73</v>
      </c>
      <c r="AA88" s="53">
        <v>0</v>
      </c>
      <c r="AB88" s="53">
        <v>0</v>
      </c>
      <c r="AC88" s="53">
        <v>0</v>
      </c>
      <c r="AD88" s="53">
        <v>0</v>
      </c>
      <c r="AE88" s="53">
        <v>0</v>
      </c>
      <c r="AF88" s="53">
        <v>0</v>
      </c>
    </row>
    <row r="89" spans="1:32" x14ac:dyDescent="0.25">
      <c r="A89" s="39">
        <v>87</v>
      </c>
      <c r="B89" s="53">
        <v>0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  <c r="Y89" s="53">
        <v>19.186600000000002</v>
      </c>
      <c r="Z89" s="53">
        <v>8.73</v>
      </c>
      <c r="AA89" s="53">
        <v>0</v>
      </c>
      <c r="AB89" s="53">
        <v>0</v>
      </c>
      <c r="AC89" s="53">
        <v>0</v>
      </c>
      <c r="AD89" s="53">
        <v>0</v>
      </c>
      <c r="AE89" s="53">
        <v>0</v>
      </c>
      <c r="AF89" s="53">
        <v>0</v>
      </c>
    </row>
    <row r="90" spans="1:32" x14ac:dyDescent="0.25">
      <c r="A90" s="39">
        <v>88</v>
      </c>
      <c r="B90" s="53">
        <v>0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  <c r="X90" s="53">
        <v>0</v>
      </c>
      <c r="Y90" s="53">
        <v>19.186600000000002</v>
      </c>
      <c r="Z90" s="53">
        <v>8.73</v>
      </c>
      <c r="AA90" s="53">
        <v>0</v>
      </c>
      <c r="AB90" s="53">
        <v>0</v>
      </c>
      <c r="AC90" s="53">
        <v>0</v>
      </c>
      <c r="AD90" s="53">
        <v>0</v>
      </c>
      <c r="AE90" s="53">
        <v>0</v>
      </c>
      <c r="AF90" s="53">
        <v>0</v>
      </c>
    </row>
    <row r="91" spans="1:32" x14ac:dyDescent="0.25">
      <c r="A91" s="39">
        <v>89</v>
      </c>
      <c r="B91" s="53">
        <v>0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  <c r="Y91" s="53">
        <v>19.186600000000002</v>
      </c>
      <c r="Z91" s="53">
        <v>8.73</v>
      </c>
      <c r="AA91" s="53">
        <v>0</v>
      </c>
      <c r="AB91" s="53">
        <v>0</v>
      </c>
      <c r="AC91" s="53">
        <v>0</v>
      </c>
      <c r="AD91" s="53">
        <v>0</v>
      </c>
      <c r="AE91" s="53">
        <v>0</v>
      </c>
      <c r="AF91" s="53">
        <v>0</v>
      </c>
    </row>
    <row r="92" spans="1:32" x14ac:dyDescent="0.25">
      <c r="A92" s="39">
        <v>90</v>
      </c>
      <c r="B92" s="53">
        <v>0</v>
      </c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3">
        <v>0</v>
      </c>
      <c r="M92" s="53">
        <v>0</v>
      </c>
      <c r="N92" s="53">
        <v>0</v>
      </c>
      <c r="O92" s="53">
        <v>0</v>
      </c>
      <c r="P92" s="53">
        <v>0</v>
      </c>
      <c r="Q92" s="53">
        <v>0</v>
      </c>
      <c r="R92" s="53">
        <v>0</v>
      </c>
      <c r="S92" s="53">
        <v>0</v>
      </c>
      <c r="T92" s="53">
        <v>0</v>
      </c>
      <c r="U92" s="53">
        <v>0</v>
      </c>
      <c r="V92" s="53">
        <v>0</v>
      </c>
      <c r="W92" s="53">
        <v>0</v>
      </c>
      <c r="X92" s="53">
        <v>0</v>
      </c>
      <c r="Y92" s="53">
        <v>19.186600000000002</v>
      </c>
      <c r="Z92" s="53">
        <v>8.73</v>
      </c>
      <c r="AA92" s="53">
        <v>0</v>
      </c>
      <c r="AB92" s="53">
        <v>0</v>
      </c>
      <c r="AC92" s="53">
        <v>0</v>
      </c>
      <c r="AD92" s="53">
        <v>0</v>
      </c>
      <c r="AE92" s="53">
        <v>0</v>
      </c>
      <c r="AF92" s="53">
        <v>0</v>
      </c>
    </row>
    <row r="93" spans="1:32" x14ac:dyDescent="0.25">
      <c r="A93" s="39">
        <v>91</v>
      </c>
      <c r="B93" s="53">
        <v>0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3">
        <v>0</v>
      </c>
      <c r="M93" s="53">
        <v>0</v>
      </c>
      <c r="N93" s="53">
        <v>0</v>
      </c>
      <c r="O93" s="53">
        <v>0</v>
      </c>
      <c r="P93" s="53">
        <v>0</v>
      </c>
      <c r="Q93" s="53">
        <v>0</v>
      </c>
      <c r="R93" s="53">
        <v>0</v>
      </c>
      <c r="S93" s="53">
        <v>0</v>
      </c>
      <c r="T93" s="53">
        <v>0</v>
      </c>
      <c r="U93" s="53">
        <v>0</v>
      </c>
      <c r="V93" s="53">
        <v>0</v>
      </c>
      <c r="W93" s="53">
        <v>0</v>
      </c>
      <c r="X93" s="53">
        <v>0</v>
      </c>
      <c r="Y93" s="53">
        <v>19.186600000000002</v>
      </c>
      <c r="Z93" s="53">
        <v>8.73</v>
      </c>
      <c r="AA93" s="53">
        <v>0</v>
      </c>
      <c r="AB93" s="53">
        <v>0</v>
      </c>
      <c r="AC93" s="53">
        <v>0</v>
      </c>
      <c r="AD93" s="53">
        <v>0</v>
      </c>
      <c r="AE93" s="53">
        <v>0</v>
      </c>
      <c r="AF93" s="53">
        <v>0</v>
      </c>
    </row>
    <row r="94" spans="1:32" x14ac:dyDescent="0.25">
      <c r="A94" s="39">
        <v>92</v>
      </c>
      <c r="B94" s="53">
        <v>0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  <c r="Y94" s="53">
        <v>19.186600000000002</v>
      </c>
      <c r="Z94" s="53">
        <v>8.73</v>
      </c>
      <c r="AA94" s="53">
        <v>0</v>
      </c>
      <c r="AB94" s="53">
        <v>0</v>
      </c>
      <c r="AC94" s="53">
        <v>0</v>
      </c>
      <c r="AD94" s="53">
        <v>0</v>
      </c>
      <c r="AE94" s="53">
        <v>0</v>
      </c>
      <c r="AF94" s="53">
        <v>0</v>
      </c>
    </row>
    <row r="95" spans="1:32" x14ac:dyDescent="0.25">
      <c r="A95" s="39">
        <v>93</v>
      </c>
      <c r="B95" s="53">
        <v>0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  <c r="Y95" s="53">
        <v>19.186600000000002</v>
      </c>
      <c r="Z95" s="53">
        <v>8.73</v>
      </c>
      <c r="AA95" s="53">
        <v>0</v>
      </c>
      <c r="AB95" s="53">
        <v>0</v>
      </c>
      <c r="AC95" s="53">
        <v>0</v>
      </c>
      <c r="AD95" s="53">
        <v>0</v>
      </c>
      <c r="AE95" s="53">
        <v>0</v>
      </c>
      <c r="AF95" s="53">
        <v>0</v>
      </c>
    </row>
    <row r="96" spans="1:32" x14ac:dyDescent="0.25">
      <c r="A96" s="39">
        <v>94</v>
      </c>
      <c r="B96" s="53">
        <v>0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  <c r="Y96" s="53">
        <v>19.186600000000002</v>
      </c>
      <c r="Z96" s="53">
        <v>8.73</v>
      </c>
      <c r="AA96" s="53">
        <v>0</v>
      </c>
      <c r="AB96" s="53">
        <v>0</v>
      </c>
      <c r="AC96" s="53">
        <v>0</v>
      </c>
      <c r="AD96" s="53">
        <v>0</v>
      </c>
      <c r="AE96" s="53">
        <v>0</v>
      </c>
      <c r="AF96" s="53">
        <v>0</v>
      </c>
    </row>
    <row r="97" spans="1:33" x14ac:dyDescent="0.25">
      <c r="A97" s="39">
        <v>95</v>
      </c>
      <c r="B97" s="53">
        <v>0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  <c r="Y97" s="53">
        <v>19.186600000000002</v>
      </c>
      <c r="Z97" s="53">
        <v>8.73</v>
      </c>
      <c r="AA97" s="53">
        <v>0</v>
      </c>
      <c r="AB97" s="53">
        <v>0</v>
      </c>
      <c r="AC97" s="53">
        <v>0</v>
      </c>
      <c r="AD97" s="53">
        <v>0</v>
      </c>
      <c r="AE97" s="53">
        <v>0</v>
      </c>
      <c r="AF97" s="53">
        <v>0</v>
      </c>
    </row>
    <row r="98" spans="1:33" x14ac:dyDescent="0.25">
      <c r="A98" s="39">
        <v>96</v>
      </c>
      <c r="B98" s="53">
        <v>0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  <c r="Y98" s="53">
        <v>19.186600000000002</v>
      </c>
      <c r="Z98" s="53">
        <v>8.73</v>
      </c>
      <c r="AA98" s="53">
        <v>0</v>
      </c>
      <c r="AB98" s="53">
        <v>0</v>
      </c>
      <c r="AC98" s="53">
        <v>0</v>
      </c>
      <c r="AD98" s="53">
        <v>0</v>
      </c>
      <c r="AE98" s="53">
        <v>0</v>
      </c>
      <c r="AF98" s="53">
        <v>0</v>
      </c>
    </row>
    <row r="99" spans="1:33" x14ac:dyDescent="0.25">
      <c r="A99" s="39" t="s">
        <v>48</v>
      </c>
      <c r="B99" s="39">
        <v>0</v>
      </c>
      <c r="C99" s="39">
        <v>0</v>
      </c>
      <c r="D99" s="39">
        <v>0</v>
      </c>
      <c r="E99" s="39">
        <v>0</v>
      </c>
      <c r="F99" s="39">
        <v>0</v>
      </c>
      <c r="G99" s="39">
        <v>0</v>
      </c>
      <c r="H99" s="39">
        <v>0</v>
      </c>
      <c r="I99" s="39">
        <v>0</v>
      </c>
      <c r="J99" s="39">
        <v>0</v>
      </c>
      <c r="K99" s="39">
        <v>0</v>
      </c>
      <c r="L99" s="39">
        <v>0</v>
      </c>
      <c r="M99" s="39">
        <v>0</v>
      </c>
      <c r="N99" s="39">
        <v>0</v>
      </c>
      <c r="O99" s="39">
        <v>0</v>
      </c>
      <c r="P99" s="39">
        <v>0</v>
      </c>
      <c r="Q99" s="39">
        <v>0</v>
      </c>
      <c r="R99" s="39">
        <v>0</v>
      </c>
      <c r="S99" s="39">
        <v>0</v>
      </c>
      <c r="T99" s="39">
        <v>0</v>
      </c>
      <c r="U99" s="39">
        <v>0</v>
      </c>
      <c r="V99" s="39">
        <v>0</v>
      </c>
      <c r="W99" s="39">
        <v>0</v>
      </c>
      <c r="X99" s="39">
        <v>0</v>
      </c>
      <c r="Y99" s="39">
        <v>0.2494258</v>
      </c>
      <c r="Z99" s="39">
        <v>0.11349000000000008</v>
      </c>
      <c r="AA99" s="39">
        <v>0</v>
      </c>
      <c r="AB99" s="39">
        <v>0</v>
      </c>
      <c r="AC99" s="39">
        <v>0</v>
      </c>
      <c r="AD99" s="39">
        <v>0</v>
      </c>
      <c r="AE99" s="39">
        <v>0</v>
      </c>
      <c r="AF99" s="39">
        <v>0</v>
      </c>
      <c r="AG99" s="40"/>
    </row>
    <row r="102" spans="1:33" x14ac:dyDescent="0.25">
      <c r="B102" s="46" t="s">
        <v>49</v>
      </c>
      <c r="C102" s="54">
        <v>0.36291580000000007</v>
      </c>
      <c r="D102" s="54"/>
    </row>
    <row r="107" spans="1:33" x14ac:dyDescent="0.25">
      <c r="C107" s="55"/>
      <c r="D107" s="55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37" customWidth="1"/>
    <col min="2" max="3" width="9.140625" style="37"/>
    <col min="4" max="4" width="9.5703125" style="37" bestFit="1" customWidth="1"/>
    <col min="5" max="16384" width="9.140625" style="37"/>
  </cols>
  <sheetData>
    <row r="1" spans="1:32" ht="28.5" x14ac:dyDescent="0.45">
      <c r="B1" s="51" t="s">
        <v>75</v>
      </c>
    </row>
    <row r="2" spans="1:32" x14ac:dyDescent="0.25">
      <c r="A2" s="39" t="s">
        <v>47</v>
      </c>
      <c r="B2" s="52">
        <v>1</v>
      </c>
      <c r="C2" s="52">
        <v>2</v>
      </c>
      <c r="D2" s="52">
        <v>3</v>
      </c>
      <c r="E2" s="52">
        <v>4</v>
      </c>
      <c r="F2" s="52">
        <v>5</v>
      </c>
      <c r="G2" s="52">
        <v>6</v>
      </c>
      <c r="H2" s="52">
        <v>7</v>
      </c>
      <c r="I2" s="52">
        <v>8</v>
      </c>
      <c r="J2" s="52">
        <v>9</v>
      </c>
      <c r="K2" s="52">
        <v>10</v>
      </c>
      <c r="L2" s="52">
        <v>11</v>
      </c>
      <c r="M2" s="52">
        <v>12</v>
      </c>
      <c r="N2" s="52">
        <v>13</v>
      </c>
      <c r="O2" s="52">
        <v>14</v>
      </c>
      <c r="P2" s="52">
        <v>15</v>
      </c>
      <c r="Q2" s="52">
        <v>16</v>
      </c>
      <c r="R2" s="52">
        <v>17</v>
      </c>
      <c r="S2" s="52">
        <v>18</v>
      </c>
      <c r="T2" s="52">
        <v>19</v>
      </c>
      <c r="U2" s="52">
        <v>20</v>
      </c>
      <c r="V2" s="52">
        <v>21</v>
      </c>
      <c r="W2" s="52">
        <v>22</v>
      </c>
      <c r="X2" s="52">
        <v>23</v>
      </c>
      <c r="Y2" s="52">
        <v>24</v>
      </c>
      <c r="Z2" s="52">
        <v>25</v>
      </c>
      <c r="AA2" s="52">
        <v>26</v>
      </c>
      <c r="AB2" s="52">
        <v>27</v>
      </c>
      <c r="AC2" s="52">
        <v>28</v>
      </c>
      <c r="AD2" s="52">
        <v>29</v>
      </c>
      <c r="AE2" s="52">
        <v>30</v>
      </c>
      <c r="AF2" s="52">
        <v>31</v>
      </c>
    </row>
    <row r="3" spans="1:32" x14ac:dyDescent="0.25">
      <c r="A3" s="39">
        <v>1</v>
      </c>
      <c r="B3" s="53">
        <v>30.07</v>
      </c>
      <c r="C3" s="53">
        <v>30.07</v>
      </c>
      <c r="D3" s="53">
        <v>30.07</v>
      </c>
      <c r="E3" s="53">
        <v>30.07</v>
      </c>
      <c r="F3" s="53">
        <v>30.07</v>
      </c>
      <c r="G3" s="53">
        <v>30.07</v>
      </c>
      <c r="H3" s="53">
        <v>30.07</v>
      </c>
      <c r="I3" s="53">
        <v>30.07</v>
      </c>
      <c r="J3" s="53">
        <v>30.07</v>
      </c>
      <c r="K3" s="53">
        <v>30.07</v>
      </c>
      <c r="L3" s="53">
        <v>30.07</v>
      </c>
      <c r="M3" s="53">
        <v>30.07</v>
      </c>
      <c r="N3" s="53">
        <v>30.07</v>
      </c>
      <c r="O3" s="53">
        <v>30.07</v>
      </c>
      <c r="P3" s="53">
        <v>30.07</v>
      </c>
      <c r="Q3" s="53">
        <v>54.32</v>
      </c>
      <c r="R3" s="53">
        <v>77.599999999999994</v>
      </c>
      <c r="S3" s="53">
        <v>72.75</v>
      </c>
      <c r="T3" s="53">
        <v>33.949999999999996</v>
      </c>
      <c r="U3" s="53">
        <v>77.599999999999994</v>
      </c>
      <c r="V3" s="53">
        <v>77.599999999999994</v>
      </c>
      <c r="W3" s="53">
        <v>77.599999999999994</v>
      </c>
      <c r="X3" s="53">
        <v>77.599999999999994</v>
      </c>
      <c r="Y3" s="53">
        <v>77.599999999999994</v>
      </c>
      <c r="Z3" s="53">
        <v>77.599999999999994</v>
      </c>
      <c r="AA3" s="53">
        <v>77.599999999999994</v>
      </c>
      <c r="AB3" s="53">
        <v>77.599999999999994</v>
      </c>
      <c r="AC3" s="53">
        <v>77.599999999999994</v>
      </c>
      <c r="AD3" s="53">
        <v>77.599999999999994</v>
      </c>
      <c r="AE3" s="53">
        <v>62.08</v>
      </c>
      <c r="AF3" s="53">
        <v>0</v>
      </c>
    </row>
    <row r="4" spans="1:32" x14ac:dyDescent="0.25">
      <c r="A4" s="39">
        <v>2</v>
      </c>
      <c r="B4" s="53">
        <v>30.07</v>
      </c>
      <c r="C4" s="53">
        <v>30.07</v>
      </c>
      <c r="D4" s="53">
        <v>30.07</v>
      </c>
      <c r="E4" s="53">
        <v>30.07</v>
      </c>
      <c r="F4" s="53">
        <v>30.07</v>
      </c>
      <c r="G4" s="53">
        <v>30.07</v>
      </c>
      <c r="H4" s="53">
        <v>30.07</v>
      </c>
      <c r="I4" s="53">
        <v>30.07</v>
      </c>
      <c r="J4" s="53">
        <v>30.07</v>
      </c>
      <c r="K4" s="53">
        <v>30.07</v>
      </c>
      <c r="L4" s="53">
        <v>30.07</v>
      </c>
      <c r="M4" s="53">
        <v>30.07</v>
      </c>
      <c r="N4" s="53">
        <v>30.07</v>
      </c>
      <c r="O4" s="53">
        <v>30.07</v>
      </c>
      <c r="P4" s="53">
        <v>30.07</v>
      </c>
      <c r="Q4" s="53">
        <v>54.32</v>
      </c>
      <c r="R4" s="53">
        <v>77.599999999999994</v>
      </c>
      <c r="S4" s="53">
        <v>72.75</v>
      </c>
      <c r="T4" s="53">
        <v>33.949999999999996</v>
      </c>
      <c r="U4" s="53">
        <v>77.599999999999994</v>
      </c>
      <c r="V4" s="53">
        <v>77.599999999999994</v>
      </c>
      <c r="W4" s="53">
        <v>77.599999999999994</v>
      </c>
      <c r="X4" s="53">
        <v>77.599999999999994</v>
      </c>
      <c r="Y4" s="53">
        <v>77.599999999999994</v>
      </c>
      <c r="Z4" s="53">
        <v>77.599999999999994</v>
      </c>
      <c r="AA4" s="53">
        <v>77.599999999999994</v>
      </c>
      <c r="AB4" s="53">
        <v>77.599999999999994</v>
      </c>
      <c r="AC4" s="53">
        <v>77.599999999999994</v>
      </c>
      <c r="AD4" s="53">
        <v>77.599999999999994</v>
      </c>
      <c r="AE4" s="53">
        <v>62.08</v>
      </c>
      <c r="AF4" s="53">
        <v>0</v>
      </c>
    </row>
    <row r="5" spans="1:32" x14ac:dyDescent="0.25">
      <c r="A5" s="39">
        <v>3</v>
      </c>
      <c r="B5" s="53">
        <v>30.07</v>
      </c>
      <c r="C5" s="53">
        <v>30.07</v>
      </c>
      <c r="D5" s="53">
        <v>30.07</v>
      </c>
      <c r="E5" s="53">
        <v>30.07</v>
      </c>
      <c r="F5" s="53">
        <v>30.07</v>
      </c>
      <c r="G5" s="53">
        <v>30.07</v>
      </c>
      <c r="H5" s="53">
        <v>30.07</v>
      </c>
      <c r="I5" s="53">
        <v>30.07</v>
      </c>
      <c r="J5" s="53">
        <v>30.07</v>
      </c>
      <c r="K5" s="53">
        <v>30.07</v>
      </c>
      <c r="L5" s="53">
        <v>30.07</v>
      </c>
      <c r="M5" s="53">
        <v>30.07</v>
      </c>
      <c r="N5" s="53">
        <v>30.07</v>
      </c>
      <c r="O5" s="53">
        <v>30.07</v>
      </c>
      <c r="P5" s="53">
        <v>30.07</v>
      </c>
      <c r="Q5" s="53">
        <v>62.08</v>
      </c>
      <c r="R5" s="53">
        <v>77.599999999999994</v>
      </c>
      <c r="S5" s="53">
        <v>72.75</v>
      </c>
      <c r="T5" s="53">
        <v>48.5</v>
      </c>
      <c r="U5" s="53">
        <v>77.599999999999994</v>
      </c>
      <c r="V5" s="53">
        <v>77.599999999999994</v>
      </c>
      <c r="W5" s="53">
        <v>77.599999999999994</v>
      </c>
      <c r="X5" s="53">
        <v>77.599999999999994</v>
      </c>
      <c r="Y5" s="53">
        <v>77.599999999999994</v>
      </c>
      <c r="Z5" s="53">
        <v>77.599999999999994</v>
      </c>
      <c r="AA5" s="53">
        <v>77.599999999999994</v>
      </c>
      <c r="AB5" s="53">
        <v>77.599999999999994</v>
      </c>
      <c r="AC5" s="53">
        <v>77.599999999999994</v>
      </c>
      <c r="AD5" s="53">
        <v>77.599999999999994</v>
      </c>
      <c r="AE5" s="53">
        <v>62.08</v>
      </c>
      <c r="AF5" s="53">
        <v>0</v>
      </c>
    </row>
    <row r="6" spans="1:32" x14ac:dyDescent="0.25">
      <c r="A6" s="39">
        <v>4</v>
      </c>
      <c r="B6" s="53">
        <v>30.07</v>
      </c>
      <c r="C6" s="53">
        <v>30.07</v>
      </c>
      <c r="D6" s="53">
        <v>30.07</v>
      </c>
      <c r="E6" s="53">
        <v>30.07</v>
      </c>
      <c r="F6" s="53">
        <v>30.07</v>
      </c>
      <c r="G6" s="53">
        <v>30.07</v>
      </c>
      <c r="H6" s="53">
        <v>30.07</v>
      </c>
      <c r="I6" s="53">
        <v>30.07</v>
      </c>
      <c r="J6" s="53">
        <v>30.07</v>
      </c>
      <c r="K6" s="53">
        <v>30.07</v>
      </c>
      <c r="L6" s="53">
        <v>30.07</v>
      </c>
      <c r="M6" s="53">
        <v>30.07</v>
      </c>
      <c r="N6" s="53">
        <v>30.07</v>
      </c>
      <c r="O6" s="53">
        <v>30.07</v>
      </c>
      <c r="P6" s="53">
        <v>30.07</v>
      </c>
      <c r="Q6" s="53">
        <v>62.08</v>
      </c>
      <c r="R6" s="53">
        <v>77.599999999999994</v>
      </c>
      <c r="S6" s="53">
        <v>72.75</v>
      </c>
      <c r="T6" s="53">
        <v>48.5</v>
      </c>
      <c r="U6" s="53">
        <v>77.599999999999994</v>
      </c>
      <c r="V6" s="53">
        <v>77.599999999999994</v>
      </c>
      <c r="W6" s="53">
        <v>77.599999999999994</v>
      </c>
      <c r="X6" s="53">
        <v>77.599999999999994</v>
      </c>
      <c r="Y6" s="53">
        <v>77.599999999999994</v>
      </c>
      <c r="Z6" s="53">
        <v>77.599999999999994</v>
      </c>
      <c r="AA6" s="53">
        <v>77.599999999999994</v>
      </c>
      <c r="AB6" s="53">
        <v>77.599999999999994</v>
      </c>
      <c r="AC6" s="53">
        <v>77.599999999999994</v>
      </c>
      <c r="AD6" s="53">
        <v>77.599999999999994</v>
      </c>
      <c r="AE6" s="53">
        <v>62.08</v>
      </c>
      <c r="AF6" s="53">
        <v>0</v>
      </c>
    </row>
    <row r="7" spans="1:32" x14ac:dyDescent="0.25">
      <c r="A7" s="39">
        <v>5</v>
      </c>
      <c r="B7" s="53">
        <v>30.07</v>
      </c>
      <c r="C7" s="53">
        <v>30.07</v>
      </c>
      <c r="D7" s="53">
        <v>30.07</v>
      </c>
      <c r="E7" s="53">
        <v>30.07</v>
      </c>
      <c r="F7" s="53">
        <v>30.07</v>
      </c>
      <c r="G7" s="53">
        <v>30.07</v>
      </c>
      <c r="H7" s="53">
        <v>30.07</v>
      </c>
      <c r="I7" s="53">
        <v>30.07</v>
      </c>
      <c r="J7" s="53">
        <v>30.07</v>
      </c>
      <c r="K7" s="53">
        <v>30.07</v>
      </c>
      <c r="L7" s="53">
        <v>30.07</v>
      </c>
      <c r="M7" s="53">
        <v>30.07</v>
      </c>
      <c r="N7" s="53">
        <v>30.07</v>
      </c>
      <c r="O7" s="53">
        <v>30.07</v>
      </c>
      <c r="P7" s="53">
        <v>30.07</v>
      </c>
      <c r="Q7" s="53">
        <v>72.75</v>
      </c>
      <c r="R7" s="53">
        <v>77.599999999999994</v>
      </c>
      <c r="S7" s="53">
        <v>72.75</v>
      </c>
      <c r="T7" s="53">
        <v>50.44</v>
      </c>
      <c r="U7" s="53">
        <v>77.599999999999994</v>
      </c>
      <c r="V7" s="53">
        <v>77.599999999999994</v>
      </c>
      <c r="W7" s="53">
        <v>77.599999999999994</v>
      </c>
      <c r="X7" s="53">
        <v>77.599999999999994</v>
      </c>
      <c r="Y7" s="53">
        <v>77.599999999999994</v>
      </c>
      <c r="Z7" s="53">
        <v>77.599999999999994</v>
      </c>
      <c r="AA7" s="53">
        <v>77.599999999999994</v>
      </c>
      <c r="AB7" s="53">
        <v>77.599999999999994</v>
      </c>
      <c r="AC7" s="53">
        <v>77.599999999999994</v>
      </c>
      <c r="AD7" s="53">
        <v>77.599999999999994</v>
      </c>
      <c r="AE7" s="53">
        <v>62.08</v>
      </c>
      <c r="AF7" s="53">
        <v>0</v>
      </c>
    </row>
    <row r="8" spans="1:32" x14ac:dyDescent="0.25">
      <c r="A8" s="39">
        <v>6</v>
      </c>
      <c r="B8" s="53">
        <v>30.07</v>
      </c>
      <c r="C8" s="53">
        <v>30.07</v>
      </c>
      <c r="D8" s="53">
        <v>30.07</v>
      </c>
      <c r="E8" s="53">
        <v>30.07</v>
      </c>
      <c r="F8" s="53">
        <v>30.07</v>
      </c>
      <c r="G8" s="53">
        <v>30.07</v>
      </c>
      <c r="H8" s="53">
        <v>30.07</v>
      </c>
      <c r="I8" s="53">
        <v>30.07</v>
      </c>
      <c r="J8" s="53">
        <v>30.07</v>
      </c>
      <c r="K8" s="53">
        <v>30.07</v>
      </c>
      <c r="L8" s="53">
        <v>30.07</v>
      </c>
      <c r="M8" s="53">
        <v>30.07</v>
      </c>
      <c r="N8" s="53">
        <v>30.07</v>
      </c>
      <c r="O8" s="53">
        <v>30.07</v>
      </c>
      <c r="P8" s="53">
        <v>30.07</v>
      </c>
      <c r="Q8" s="53">
        <v>72.75</v>
      </c>
      <c r="R8" s="53">
        <v>77.599999999999994</v>
      </c>
      <c r="S8" s="53">
        <v>72.75</v>
      </c>
      <c r="T8" s="53">
        <v>50.44</v>
      </c>
      <c r="U8" s="53">
        <v>77.599999999999994</v>
      </c>
      <c r="V8" s="53">
        <v>77.599999999999994</v>
      </c>
      <c r="W8" s="53">
        <v>77.599999999999994</v>
      </c>
      <c r="X8" s="53">
        <v>77.599999999999994</v>
      </c>
      <c r="Y8" s="53">
        <v>77.599999999999994</v>
      </c>
      <c r="Z8" s="53">
        <v>77.599999999999994</v>
      </c>
      <c r="AA8" s="53">
        <v>77.599999999999994</v>
      </c>
      <c r="AB8" s="53">
        <v>77.599999999999994</v>
      </c>
      <c r="AC8" s="53">
        <v>77.599999999999994</v>
      </c>
      <c r="AD8" s="53">
        <v>77.599999999999994</v>
      </c>
      <c r="AE8" s="53">
        <v>62.08</v>
      </c>
      <c r="AF8" s="53">
        <v>0</v>
      </c>
    </row>
    <row r="9" spans="1:32" x14ac:dyDescent="0.25">
      <c r="A9" s="39">
        <v>7</v>
      </c>
      <c r="B9" s="53">
        <v>30.07</v>
      </c>
      <c r="C9" s="53">
        <v>30.07</v>
      </c>
      <c r="D9" s="53">
        <v>30.07</v>
      </c>
      <c r="E9" s="53">
        <v>30.07</v>
      </c>
      <c r="F9" s="53">
        <v>30.07</v>
      </c>
      <c r="G9" s="53">
        <v>30.07</v>
      </c>
      <c r="H9" s="53">
        <v>30.07</v>
      </c>
      <c r="I9" s="53">
        <v>30.07</v>
      </c>
      <c r="J9" s="53">
        <v>30.07</v>
      </c>
      <c r="K9" s="53">
        <v>30.07</v>
      </c>
      <c r="L9" s="53">
        <v>30.07</v>
      </c>
      <c r="M9" s="53">
        <v>30.07</v>
      </c>
      <c r="N9" s="53">
        <v>30.07</v>
      </c>
      <c r="O9" s="53">
        <v>30.07</v>
      </c>
      <c r="P9" s="53">
        <v>30.07</v>
      </c>
      <c r="Q9" s="53">
        <v>72.75</v>
      </c>
      <c r="R9" s="53">
        <v>77.599999999999994</v>
      </c>
      <c r="S9" s="53">
        <v>72.75</v>
      </c>
      <c r="T9" s="53">
        <v>50.44</v>
      </c>
      <c r="U9" s="53">
        <v>77.599999999999994</v>
      </c>
      <c r="V9" s="53">
        <v>77.599999999999994</v>
      </c>
      <c r="W9" s="53">
        <v>77.599999999999994</v>
      </c>
      <c r="X9" s="53">
        <v>77.599999999999994</v>
      </c>
      <c r="Y9" s="53">
        <v>77.599999999999994</v>
      </c>
      <c r="Z9" s="53">
        <v>77.599999999999994</v>
      </c>
      <c r="AA9" s="53">
        <v>77.599999999999994</v>
      </c>
      <c r="AB9" s="53">
        <v>77.599999999999994</v>
      </c>
      <c r="AC9" s="53">
        <v>77.599999999999994</v>
      </c>
      <c r="AD9" s="53">
        <v>77.599999999999994</v>
      </c>
      <c r="AE9" s="53">
        <v>62.08</v>
      </c>
      <c r="AF9" s="53">
        <v>0</v>
      </c>
    </row>
    <row r="10" spans="1:32" x14ac:dyDescent="0.25">
      <c r="A10" s="39">
        <v>8</v>
      </c>
      <c r="B10" s="53">
        <v>30.07</v>
      </c>
      <c r="C10" s="53">
        <v>30.07</v>
      </c>
      <c r="D10" s="53">
        <v>30.07</v>
      </c>
      <c r="E10" s="53">
        <v>30.07</v>
      </c>
      <c r="F10" s="53">
        <v>30.07</v>
      </c>
      <c r="G10" s="53">
        <v>30.07</v>
      </c>
      <c r="H10" s="53">
        <v>30.07</v>
      </c>
      <c r="I10" s="53">
        <v>30.07</v>
      </c>
      <c r="J10" s="53">
        <v>30.07</v>
      </c>
      <c r="K10" s="53">
        <v>30.07</v>
      </c>
      <c r="L10" s="53">
        <v>30.07</v>
      </c>
      <c r="M10" s="53">
        <v>30.07</v>
      </c>
      <c r="N10" s="53">
        <v>30.07</v>
      </c>
      <c r="O10" s="53">
        <v>30.07</v>
      </c>
      <c r="P10" s="53">
        <v>30.07</v>
      </c>
      <c r="Q10" s="53">
        <v>72.75</v>
      </c>
      <c r="R10" s="53">
        <v>77.599999999999994</v>
      </c>
      <c r="S10" s="53">
        <v>72.75</v>
      </c>
      <c r="T10" s="53">
        <v>50.44</v>
      </c>
      <c r="U10" s="53">
        <v>77.599999999999994</v>
      </c>
      <c r="V10" s="53">
        <v>77.599999999999994</v>
      </c>
      <c r="W10" s="53">
        <v>77.599999999999994</v>
      </c>
      <c r="X10" s="53">
        <v>77.599999999999994</v>
      </c>
      <c r="Y10" s="53">
        <v>77.599999999999994</v>
      </c>
      <c r="Z10" s="53">
        <v>77.599999999999994</v>
      </c>
      <c r="AA10" s="53">
        <v>77.599999999999994</v>
      </c>
      <c r="AB10" s="53">
        <v>77.599999999999994</v>
      </c>
      <c r="AC10" s="53">
        <v>77.599999999999994</v>
      </c>
      <c r="AD10" s="53">
        <v>77.599999999999994</v>
      </c>
      <c r="AE10" s="53">
        <v>62.08</v>
      </c>
      <c r="AF10" s="53">
        <v>0</v>
      </c>
    </row>
    <row r="11" spans="1:32" x14ac:dyDescent="0.25">
      <c r="A11" s="39">
        <v>9</v>
      </c>
      <c r="B11" s="53">
        <v>30.07</v>
      </c>
      <c r="C11" s="53">
        <v>30.07</v>
      </c>
      <c r="D11" s="53">
        <v>30.07</v>
      </c>
      <c r="E11" s="53">
        <v>30.07</v>
      </c>
      <c r="F11" s="53">
        <v>30.07</v>
      </c>
      <c r="G11" s="53">
        <v>30.07</v>
      </c>
      <c r="H11" s="53">
        <v>30.07</v>
      </c>
      <c r="I11" s="53">
        <v>30.07</v>
      </c>
      <c r="J11" s="53">
        <v>30.07</v>
      </c>
      <c r="K11" s="53">
        <v>30.07</v>
      </c>
      <c r="L11" s="53">
        <v>30.07</v>
      </c>
      <c r="M11" s="53">
        <v>30.07</v>
      </c>
      <c r="N11" s="53">
        <v>30.07</v>
      </c>
      <c r="O11" s="53">
        <v>30.07</v>
      </c>
      <c r="P11" s="53">
        <v>30.07</v>
      </c>
      <c r="Q11" s="53">
        <v>72.75</v>
      </c>
      <c r="R11" s="53">
        <v>77.599999999999994</v>
      </c>
      <c r="S11" s="53">
        <v>72.75</v>
      </c>
      <c r="T11" s="53">
        <v>50.44</v>
      </c>
      <c r="U11" s="53">
        <v>77.599999999999994</v>
      </c>
      <c r="V11" s="53">
        <v>77.599999999999994</v>
      </c>
      <c r="W11" s="53">
        <v>77.599999999999994</v>
      </c>
      <c r="X11" s="53">
        <v>77.599999999999994</v>
      </c>
      <c r="Y11" s="53">
        <v>77.599999999999994</v>
      </c>
      <c r="Z11" s="53">
        <v>77.599999999999994</v>
      </c>
      <c r="AA11" s="53">
        <v>77.599999999999994</v>
      </c>
      <c r="AB11" s="53">
        <v>77.599999999999994</v>
      </c>
      <c r="AC11" s="53">
        <v>77.599999999999994</v>
      </c>
      <c r="AD11" s="53">
        <v>77.599999999999994</v>
      </c>
      <c r="AE11" s="53">
        <v>62.08</v>
      </c>
      <c r="AF11" s="53">
        <v>0</v>
      </c>
    </row>
    <row r="12" spans="1:32" x14ac:dyDescent="0.25">
      <c r="A12" s="39">
        <v>10</v>
      </c>
      <c r="B12" s="53">
        <v>30.07</v>
      </c>
      <c r="C12" s="53">
        <v>30.07</v>
      </c>
      <c r="D12" s="53">
        <v>30.07</v>
      </c>
      <c r="E12" s="53">
        <v>30.07</v>
      </c>
      <c r="F12" s="53">
        <v>30.07</v>
      </c>
      <c r="G12" s="53">
        <v>30.07</v>
      </c>
      <c r="H12" s="53">
        <v>30.07</v>
      </c>
      <c r="I12" s="53">
        <v>30.07</v>
      </c>
      <c r="J12" s="53">
        <v>30.07</v>
      </c>
      <c r="K12" s="53">
        <v>30.07</v>
      </c>
      <c r="L12" s="53">
        <v>30.07</v>
      </c>
      <c r="M12" s="53">
        <v>30.07</v>
      </c>
      <c r="N12" s="53">
        <v>30.07</v>
      </c>
      <c r="O12" s="53">
        <v>30.07</v>
      </c>
      <c r="P12" s="53">
        <v>30.07</v>
      </c>
      <c r="Q12" s="53">
        <v>72.75</v>
      </c>
      <c r="R12" s="53">
        <v>77.599999999999994</v>
      </c>
      <c r="S12" s="53">
        <v>72.75</v>
      </c>
      <c r="T12" s="53">
        <v>50.44</v>
      </c>
      <c r="U12" s="53">
        <v>77.599999999999994</v>
      </c>
      <c r="V12" s="53">
        <v>77.599999999999994</v>
      </c>
      <c r="W12" s="53">
        <v>77.599999999999994</v>
      </c>
      <c r="X12" s="53">
        <v>77.599999999999994</v>
      </c>
      <c r="Y12" s="53">
        <v>77.599999999999994</v>
      </c>
      <c r="Z12" s="53">
        <v>77.599999999999994</v>
      </c>
      <c r="AA12" s="53">
        <v>77.599999999999994</v>
      </c>
      <c r="AB12" s="53">
        <v>77.599999999999994</v>
      </c>
      <c r="AC12" s="53">
        <v>77.599999999999994</v>
      </c>
      <c r="AD12" s="53">
        <v>77.599999999999994</v>
      </c>
      <c r="AE12" s="53">
        <v>62.08</v>
      </c>
      <c r="AF12" s="53">
        <v>0</v>
      </c>
    </row>
    <row r="13" spans="1:32" x14ac:dyDescent="0.25">
      <c r="A13" s="39">
        <v>11</v>
      </c>
      <c r="B13" s="53">
        <v>30.07</v>
      </c>
      <c r="C13" s="53">
        <v>30.07</v>
      </c>
      <c r="D13" s="53">
        <v>30.07</v>
      </c>
      <c r="E13" s="53">
        <v>30.07</v>
      </c>
      <c r="F13" s="53">
        <v>30.07</v>
      </c>
      <c r="G13" s="53">
        <v>30.07</v>
      </c>
      <c r="H13" s="53">
        <v>30.07</v>
      </c>
      <c r="I13" s="53">
        <v>30.07</v>
      </c>
      <c r="J13" s="53">
        <v>30.07</v>
      </c>
      <c r="K13" s="53">
        <v>30.07</v>
      </c>
      <c r="L13" s="53">
        <v>30.07</v>
      </c>
      <c r="M13" s="53">
        <v>30.07</v>
      </c>
      <c r="N13" s="53">
        <v>30.07</v>
      </c>
      <c r="O13" s="53">
        <v>30.07</v>
      </c>
      <c r="P13" s="53">
        <v>30.07</v>
      </c>
      <c r="Q13" s="53">
        <v>72.75</v>
      </c>
      <c r="R13" s="53">
        <v>77.599999999999994</v>
      </c>
      <c r="S13" s="53">
        <v>72.75</v>
      </c>
      <c r="T13" s="53">
        <v>50.44</v>
      </c>
      <c r="U13" s="53">
        <v>77.599999999999994</v>
      </c>
      <c r="V13" s="53">
        <v>77.599999999999994</v>
      </c>
      <c r="W13" s="53">
        <v>77.599999999999994</v>
      </c>
      <c r="X13" s="53">
        <v>77.599999999999994</v>
      </c>
      <c r="Y13" s="53">
        <v>77.599999999999994</v>
      </c>
      <c r="Z13" s="53">
        <v>77.599999999999994</v>
      </c>
      <c r="AA13" s="53">
        <v>77.599999999999994</v>
      </c>
      <c r="AB13" s="53">
        <v>77.599999999999994</v>
      </c>
      <c r="AC13" s="53">
        <v>77.599999999999994</v>
      </c>
      <c r="AD13" s="53">
        <v>77.599999999999994</v>
      </c>
      <c r="AE13" s="53">
        <v>62.08</v>
      </c>
      <c r="AF13" s="53">
        <v>0</v>
      </c>
    </row>
    <row r="14" spans="1:32" x14ac:dyDescent="0.25">
      <c r="A14" s="39">
        <v>12</v>
      </c>
      <c r="B14" s="53">
        <v>30.07</v>
      </c>
      <c r="C14" s="53">
        <v>30.07</v>
      </c>
      <c r="D14" s="53">
        <v>30.07</v>
      </c>
      <c r="E14" s="53">
        <v>30.07</v>
      </c>
      <c r="F14" s="53">
        <v>30.07</v>
      </c>
      <c r="G14" s="53">
        <v>30.07</v>
      </c>
      <c r="H14" s="53">
        <v>30.07</v>
      </c>
      <c r="I14" s="53">
        <v>30.07</v>
      </c>
      <c r="J14" s="53">
        <v>30.07</v>
      </c>
      <c r="K14" s="53">
        <v>30.07</v>
      </c>
      <c r="L14" s="53">
        <v>30.07</v>
      </c>
      <c r="M14" s="53">
        <v>30.07</v>
      </c>
      <c r="N14" s="53">
        <v>30.07</v>
      </c>
      <c r="O14" s="53">
        <v>30.07</v>
      </c>
      <c r="P14" s="53">
        <v>30.07</v>
      </c>
      <c r="Q14" s="53">
        <v>72.75</v>
      </c>
      <c r="R14" s="53">
        <v>77.599999999999994</v>
      </c>
      <c r="S14" s="53">
        <v>72.75</v>
      </c>
      <c r="T14" s="53">
        <v>50.44</v>
      </c>
      <c r="U14" s="53">
        <v>77.599999999999994</v>
      </c>
      <c r="V14" s="53">
        <v>77.599999999999994</v>
      </c>
      <c r="W14" s="53">
        <v>77.599999999999994</v>
      </c>
      <c r="X14" s="53">
        <v>77.599999999999994</v>
      </c>
      <c r="Y14" s="53">
        <v>77.599999999999994</v>
      </c>
      <c r="Z14" s="53">
        <v>77.599999999999994</v>
      </c>
      <c r="AA14" s="53">
        <v>77.599999999999994</v>
      </c>
      <c r="AB14" s="53">
        <v>77.599999999999994</v>
      </c>
      <c r="AC14" s="53">
        <v>77.599999999999994</v>
      </c>
      <c r="AD14" s="53">
        <v>77.599999999999994</v>
      </c>
      <c r="AE14" s="53">
        <v>62.08</v>
      </c>
      <c r="AF14" s="53">
        <v>0</v>
      </c>
    </row>
    <row r="15" spans="1:32" x14ac:dyDescent="0.25">
      <c r="A15" s="39">
        <v>13</v>
      </c>
      <c r="B15" s="53">
        <v>30.07</v>
      </c>
      <c r="C15" s="53">
        <v>30.07</v>
      </c>
      <c r="D15" s="53">
        <v>30.07</v>
      </c>
      <c r="E15" s="53">
        <v>30.07</v>
      </c>
      <c r="F15" s="53">
        <v>30.07</v>
      </c>
      <c r="G15" s="53">
        <v>30.07</v>
      </c>
      <c r="H15" s="53">
        <v>30.07</v>
      </c>
      <c r="I15" s="53">
        <v>30.07</v>
      </c>
      <c r="J15" s="53">
        <v>30.07</v>
      </c>
      <c r="K15" s="53">
        <v>30.07</v>
      </c>
      <c r="L15" s="53">
        <v>30.07</v>
      </c>
      <c r="M15" s="53">
        <v>30.07</v>
      </c>
      <c r="N15" s="53">
        <v>30.07</v>
      </c>
      <c r="O15" s="53">
        <v>30.07</v>
      </c>
      <c r="P15" s="53">
        <v>30.07</v>
      </c>
      <c r="Q15" s="53">
        <v>72.75</v>
      </c>
      <c r="R15" s="53">
        <v>77.599999999999994</v>
      </c>
      <c r="S15" s="53">
        <v>72.75</v>
      </c>
      <c r="T15" s="53">
        <v>50.44</v>
      </c>
      <c r="U15" s="53">
        <v>77.599999999999994</v>
      </c>
      <c r="V15" s="53">
        <v>77.599999999999994</v>
      </c>
      <c r="W15" s="53">
        <v>77.599999999999994</v>
      </c>
      <c r="X15" s="53">
        <v>77.599999999999994</v>
      </c>
      <c r="Y15" s="53">
        <v>77.599999999999994</v>
      </c>
      <c r="Z15" s="53">
        <v>77.599999999999994</v>
      </c>
      <c r="AA15" s="53">
        <v>77.599999999999994</v>
      </c>
      <c r="AB15" s="53">
        <v>77.599999999999994</v>
      </c>
      <c r="AC15" s="53">
        <v>77.599999999999994</v>
      </c>
      <c r="AD15" s="53">
        <v>77.599999999999994</v>
      </c>
      <c r="AE15" s="53">
        <v>62.08</v>
      </c>
      <c r="AF15" s="53">
        <v>0</v>
      </c>
    </row>
    <row r="16" spans="1:32" x14ac:dyDescent="0.25">
      <c r="A16" s="39">
        <v>14</v>
      </c>
      <c r="B16" s="53">
        <v>30.07</v>
      </c>
      <c r="C16" s="53">
        <v>30.07</v>
      </c>
      <c r="D16" s="53">
        <v>30.07</v>
      </c>
      <c r="E16" s="53">
        <v>30.07</v>
      </c>
      <c r="F16" s="53">
        <v>30.07</v>
      </c>
      <c r="G16" s="53">
        <v>30.07</v>
      </c>
      <c r="H16" s="53">
        <v>30.07</v>
      </c>
      <c r="I16" s="53">
        <v>30.07</v>
      </c>
      <c r="J16" s="53">
        <v>30.07</v>
      </c>
      <c r="K16" s="53">
        <v>30.07</v>
      </c>
      <c r="L16" s="53">
        <v>30.07</v>
      </c>
      <c r="M16" s="53">
        <v>30.07</v>
      </c>
      <c r="N16" s="53">
        <v>30.07</v>
      </c>
      <c r="O16" s="53">
        <v>30.07</v>
      </c>
      <c r="P16" s="53">
        <v>30.07</v>
      </c>
      <c r="Q16" s="53">
        <v>72.75</v>
      </c>
      <c r="R16" s="53">
        <v>77.599999999999994</v>
      </c>
      <c r="S16" s="53">
        <v>72.75</v>
      </c>
      <c r="T16" s="53">
        <v>50.44</v>
      </c>
      <c r="U16" s="53">
        <v>77.599999999999994</v>
      </c>
      <c r="V16" s="53">
        <v>77.599999999999994</v>
      </c>
      <c r="W16" s="53">
        <v>77.599999999999994</v>
      </c>
      <c r="X16" s="53">
        <v>77.599999999999994</v>
      </c>
      <c r="Y16" s="53">
        <v>77.599999999999994</v>
      </c>
      <c r="Z16" s="53">
        <v>77.599999999999994</v>
      </c>
      <c r="AA16" s="53">
        <v>77.599999999999994</v>
      </c>
      <c r="AB16" s="53">
        <v>77.599999999999994</v>
      </c>
      <c r="AC16" s="53">
        <v>77.599999999999994</v>
      </c>
      <c r="AD16" s="53">
        <v>77.599999999999994</v>
      </c>
      <c r="AE16" s="53">
        <v>62.08</v>
      </c>
      <c r="AF16" s="53">
        <v>0</v>
      </c>
    </row>
    <row r="17" spans="1:32" x14ac:dyDescent="0.25">
      <c r="A17" s="39">
        <v>15</v>
      </c>
      <c r="B17" s="53">
        <v>30.07</v>
      </c>
      <c r="C17" s="53">
        <v>30.07</v>
      </c>
      <c r="D17" s="53">
        <v>30.07</v>
      </c>
      <c r="E17" s="53">
        <v>30.07</v>
      </c>
      <c r="F17" s="53">
        <v>30.07</v>
      </c>
      <c r="G17" s="53">
        <v>30.07</v>
      </c>
      <c r="H17" s="53">
        <v>30.07</v>
      </c>
      <c r="I17" s="53">
        <v>30.07</v>
      </c>
      <c r="J17" s="53">
        <v>30.07</v>
      </c>
      <c r="K17" s="53">
        <v>30.07</v>
      </c>
      <c r="L17" s="53">
        <v>30.07</v>
      </c>
      <c r="M17" s="53">
        <v>30.07</v>
      </c>
      <c r="N17" s="53">
        <v>30.07</v>
      </c>
      <c r="O17" s="53">
        <v>30.07</v>
      </c>
      <c r="P17" s="53">
        <v>30.07</v>
      </c>
      <c r="Q17" s="53">
        <v>72.75</v>
      </c>
      <c r="R17" s="53">
        <v>77.599999999999994</v>
      </c>
      <c r="S17" s="53">
        <v>72.75</v>
      </c>
      <c r="T17" s="53">
        <v>50.44</v>
      </c>
      <c r="U17" s="53">
        <v>77.599999999999994</v>
      </c>
      <c r="V17" s="53">
        <v>77.599999999999994</v>
      </c>
      <c r="W17" s="53">
        <v>77.599999999999994</v>
      </c>
      <c r="X17" s="53">
        <v>77.599999999999994</v>
      </c>
      <c r="Y17" s="53">
        <v>77.599999999999994</v>
      </c>
      <c r="Z17" s="53">
        <v>77.599999999999994</v>
      </c>
      <c r="AA17" s="53">
        <v>77.599999999999994</v>
      </c>
      <c r="AB17" s="53">
        <v>77.599999999999994</v>
      </c>
      <c r="AC17" s="53">
        <v>77.599999999999994</v>
      </c>
      <c r="AD17" s="53">
        <v>77.599999999999994</v>
      </c>
      <c r="AE17" s="53">
        <v>62.08</v>
      </c>
      <c r="AF17" s="53">
        <v>0</v>
      </c>
    </row>
    <row r="18" spans="1:32" x14ac:dyDescent="0.25">
      <c r="A18" s="39">
        <v>16</v>
      </c>
      <c r="B18" s="53">
        <v>30.07</v>
      </c>
      <c r="C18" s="53">
        <v>30.07</v>
      </c>
      <c r="D18" s="53">
        <v>30.07</v>
      </c>
      <c r="E18" s="53">
        <v>30.07</v>
      </c>
      <c r="F18" s="53">
        <v>30.07</v>
      </c>
      <c r="G18" s="53">
        <v>30.07</v>
      </c>
      <c r="H18" s="53">
        <v>30.07</v>
      </c>
      <c r="I18" s="53">
        <v>30.07</v>
      </c>
      <c r="J18" s="53">
        <v>30.07</v>
      </c>
      <c r="K18" s="53">
        <v>30.07</v>
      </c>
      <c r="L18" s="53">
        <v>30.07</v>
      </c>
      <c r="M18" s="53">
        <v>30.07</v>
      </c>
      <c r="N18" s="53">
        <v>30.07</v>
      </c>
      <c r="O18" s="53">
        <v>30.07</v>
      </c>
      <c r="P18" s="53">
        <v>30.07</v>
      </c>
      <c r="Q18" s="53">
        <v>72.75</v>
      </c>
      <c r="R18" s="53">
        <v>77.599999999999994</v>
      </c>
      <c r="S18" s="53">
        <v>72.75</v>
      </c>
      <c r="T18" s="53">
        <v>50.44</v>
      </c>
      <c r="U18" s="53">
        <v>77.599999999999994</v>
      </c>
      <c r="V18" s="53">
        <v>77.599999999999994</v>
      </c>
      <c r="W18" s="53">
        <v>77.599999999999994</v>
      </c>
      <c r="X18" s="53">
        <v>77.599999999999994</v>
      </c>
      <c r="Y18" s="53">
        <v>77.599999999999994</v>
      </c>
      <c r="Z18" s="53">
        <v>77.599999999999994</v>
      </c>
      <c r="AA18" s="53">
        <v>77.599999999999994</v>
      </c>
      <c r="AB18" s="53">
        <v>77.599999999999994</v>
      </c>
      <c r="AC18" s="53">
        <v>77.599999999999994</v>
      </c>
      <c r="AD18" s="53">
        <v>77.599999999999994</v>
      </c>
      <c r="AE18" s="53">
        <v>62.08</v>
      </c>
      <c r="AF18" s="53">
        <v>0</v>
      </c>
    </row>
    <row r="19" spans="1:32" x14ac:dyDescent="0.25">
      <c r="A19" s="39">
        <v>17</v>
      </c>
      <c r="B19" s="53">
        <v>30.07</v>
      </c>
      <c r="C19" s="53">
        <v>30.07</v>
      </c>
      <c r="D19" s="53">
        <v>30.07</v>
      </c>
      <c r="E19" s="53">
        <v>30.07</v>
      </c>
      <c r="F19" s="53">
        <v>30.07</v>
      </c>
      <c r="G19" s="53">
        <v>30.07</v>
      </c>
      <c r="H19" s="53">
        <v>30.07</v>
      </c>
      <c r="I19" s="53">
        <v>30.07</v>
      </c>
      <c r="J19" s="53">
        <v>30.07</v>
      </c>
      <c r="K19" s="53">
        <v>30.07</v>
      </c>
      <c r="L19" s="53">
        <v>30.07</v>
      </c>
      <c r="M19" s="53">
        <v>30.07</v>
      </c>
      <c r="N19" s="53">
        <v>30.07</v>
      </c>
      <c r="O19" s="53">
        <v>30.07</v>
      </c>
      <c r="P19" s="53">
        <v>30.07</v>
      </c>
      <c r="Q19" s="53">
        <v>72.75</v>
      </c>
      <c r="R19" s="53">
        <v>77.599999999999994</v>
      </c>
      <c r="S19" s="53">
        <v>72.75</v>
      </c>
      <c r="T19" s="53">
        <v>50.44</v>
      </c>
      <c r="U19" s="53">
        <v>77.599999999999994</v>
      </c>
      <c r="V19" s="53">
        <v>77.599999999999994</v>
      </c>
      <c r="W19" s="53">
        <v>77.599999999999994</v>
      </c>
      <c r="X19" s="53">
        <v>77.599999999999994</v>
      </c>
      <c r="Y19" s="53">
        <v>77.599999999999994</v>
      </c>
      <c r="Z19" s="53">
        <v>77.599999999999994</v>
      </c>
      <c r="AA19" s="53">
        <v>77.599999999999994</v>
      </c>
      <c r="AB19" s="53">
        <v>77.599999999999994</v>
      </c>
      <c r="AC19" s="53">
        <v>77.599999999999994</v>
      </c>
      <c r="AD19" s="53">
        <v>77.599999999999994</v>
      </c>
      <c r="AE19" s="53">
        <v>62.08</v>
      </c>
      <c r="AF19" s="53">
        <v>0</v>
      </c>
    </row>
    <row r="20" spans="1:32" x14ac:dyDescent="0.25">
      <c r="A20" s="39">
        <v>18</v>
      </c>
      <c r="B20" s="53">
        <v>30.07</v>
      </c>
      <c r="C20" s="53">
        <v>30.07</v>
      </c>
      <c r="D20" s="53">
        <v>30.07</v>
      </c>
      <c r="E20" s="53">
        <v>30.07</v>
      </c>
      <c r="F20" s="53">
        <v>30.07</v>
      </c>
      <c r="G20" s="53">
        <v>30.07</v>
      </c>
      <c r="H20" s="53">
        <v>30.07</v>
      </c>
      <c r="I20" s="53">
        <v>30.07</v>
      </c>
      <c r="J20" s="53">
        <v>30.07</v>
      </c>
      <c r="K20" s="53">
        <v>30.07</v>
      </c>
      <c r="L20" s="53">
        <v>30.07</v>
      </c>
      <c r="M20" s="53">
        <v>30.07</v>
      </c>
      <c r="N20" s="53">
        <v>30.07</v>
      </c>
      <c r="O20" s="53">
        <v>30.07</v>
      </c>
      <c r="P20" s="53">
        <v>30.07</v>
      </c>
      <c r="Q20" s="53">
        <v>72.75</v>
      </c>
      <c r="R20" s="53">
        <v>77.599999999999994</v>
      </c>
      <c r="S20" s="53">
        <v>72.75</v>
      </c>
      <c r="T20" s="53">
        <v>50.44</v>
      </c>
      <c r="U20" s="53">
        <v>77.599999999999994</v>
      </c>
      <c r="V20" s="53">
        <v>77.599999999999994</v>
      </c>
      <c r="W20" s="53">
        <v>77.599999999999994</v>
      </c>
      <c r="X20" s="53">
        <v>77.599999999999994</v>
      </c>
      <c r="Y20" s="53">
        <v>77.599999999999994</v>
      </c>
      <c r="Z20" s="53">
        <v>77.599999999999994</v>
      </c>
      <c r="AA20" s="53">
        <v>77.599999999999994</v>
      </c>
      <c r="AB20" s="53">
        <v>77.599999999999994</v>
      </c>
      <c r="AC20" s="53">
        <v>77.599999999999994</v>
      </c>
      <c r="AD20" s="53">
        <v>77.599999999999994</v>
      </c>
      <c r="AE20" s="53">
        <v>62.08</v>
      </c>
      <c r="AF20" s="53">
        <v>0</v>
      </c>
    </row>
    <row r="21" spans="1:32" x14ac:dyDescent="0.25">
      <c r="A21" s="39">
        <v>19</v>
      </c>
      <c r="B21" s="53">
        <v>30.07</v>
      </c>
      <c r="C21" s="53">
        <v>30.07</v>
      </c>
      <c r="D21" s="53">
        <v>30.07</v>
      </c>
      <c r="E21" s="53">
        <v>30.07</v>
      </c>
      <c r="F21" s="53">
        <v>30.07</v>
      </c>
      <c r="G21" s="53">
        <v>30.07</v>
      </c>
      <c r="H21" s="53">
        <v>30.07</v>
      </c>
      <c r="I21" s="53">
        <v>30.07</v>
      </c>
      <c r="J21" s="53">
        <v>30.07</v>
      </c>
      <c r="K21" s="53">
        <v>30.07</v>
      </c>
      <c r="L21" s="53">
        <v>30.07</v>
      </c>
      <c r="M21" s="53">
        <v>30.07</v>
      </c>
      <c r="N21" s="53">
        <v>30.07</v>
      </c>
      <c r="O21" s="53">
        <v>30.07</v>
      </c>
      <c r="P21" s="53">
        <v>30.07</v>
      </c>
      <c r="Q21" s="53">
        <v>72.75</v>
      </c>
      <c r="R21" s="53">
        <v>77.599999999999994</v>
      </c>
      <c r="S21" s="53">
        <v>72.75</v>
      </c>
      <c r="T21" s="53">
        <v>50.44</v>
      </c>
      <c r="U21" s="53">
        <v>77.599999999999994</v>
      </c>
      <c r="V21" s="53">
        <v>77.599999999999994</v>
      </c>
      <c r="W21" s="53">
        <v>77.599999999999994</v>
      </c>
      <c r="X21" s="53">
        <v>77.599999999999994</v>
      </c>
      <c r="Y21" s="53">
        <v>77.599999999999994</v>
      </c>
      <c r="Z21" s="53">
        <v>77.599999999999994</v>
      </c>
      <c r="AA21" s="53">
        <v>77.599999999999994</v>
      </c>
      <c r="AB21" s="53">
        <v>77.599999999999994</v>
      </c>
      <c r="AC21" s="53">
        <v>77.599999999999994</v>
      </c>
      <c r="AD21" s="53">
        <v>77.599999999999994</v>
      </c>
      <c r="AE21" s="53">
        <v>62.08</v>
      </c>
      <c r="AF21" s="53">
        <v>0</v>
      </c>
    </row>
    <row r="22" spans="1:32" x14ac:dyDescent="0.25">
      <c r="A22" s="39">
        <v>20</v>
      </c>
      <c r="B22" s="53">
        <v>30.07</v>
      </c>
      <c r="C22" s="53">
        <v>30.07</v>
      </c>
      <c r="D22" s="53">
        <v>30.07</v>
      </c>
      <c r="E22" s="53">
        <v>30.07</v>
      </c>
      <c r="F22" s="53">
        <v>30.07</v>
      </c>
      <c r="G22" s="53">
        <v>30.07</v>
      </c>
      <c r="H22" s="53">
        <v>30.07</v>
      </c>
      <c r="I22" s="53">
        <v>30.07</v>
      </c>
      <c r="J22" s="53">
        <v>30.07</v>
      </c>
      <c r="K22" s="53">
        <v>30.07</v>
      </c>
      <c r="L22" s="53">
        <v>30.07</v>
      </c>
      <c r="M22" s="53">
        <v>30.07</v>
      </c>
      <c r="N22" s="53">
        <v>30.07</v>
      </c>
      <c r="O22" s="53">
        <v>30.07</v>
      </c>
      <c r="P22" s="53">
        <v>30.07</v>
      </c>
      <c r="Q22" s="53">
        <v>72.75</v>
      </c>
      <c r="R22" s="53">
        <v>77.599999999999994</v>
      </c>
      <c r="S22" s="53">
        <v>72.75</v>
      </c>
      <c r="T22" s="53">
        <v>50.44</v>
      </c>
      <c r="U22" s="53">
        <v>77.599999999999994</v>
      </c>
      <c r="V22" s="53">
        <v>77.599999999999994</v>
      </c>
      <c r="W22" s="53">
        <v>77.599999999999994</v>
      </c>
      <c r="X22" s="53">
        <v>77.599999999999994</v>
      </c>
      <c r="Y22" s="53">
        <v>77.599999999999994</v>
      </c>
      <c r="Z22" s="53">
        <v>77.599999999999994</v>
      </c>
      <c r="AA22" s="53">
        <v>77.599999999999994</v>
      </c>
      <c r="AB22" s="53">
        <v>77.599999999999994</v>
      </c>
      <c r="AC22" s="53">
        <v>77.599999999999994</v>
      </c>
      <c r="AD22" s="53">
        <v>77.599999999999994</v>
      </c>
      <c r="AE22" s="53">
        <v>62.08</v>
      </c>
      <c r="AF22" s="53">
        <v>0</v>
      </c>
    </row>
    <row r="23" spans="1:32" x14ac:dyDescent="0.25">
      <c r="A23" s="39">
        <v>21</v>
      </c>
      <c r="B23" s="53">
        <v>30.07</v>
      </c>
      <c r="C23" s="53">
        <v>30.07</v>
      </c>
      <c r="D23" s="53">
        <v>30.07</v>
      </c>
      <c r="E23" s="53">
        <v>30.07</v>
      </c>
      <c r="F23" s="53">
        <v>30.07</v>
      </c>
      <c r="G23" s="53">
        <v>30.07</v>
      </c>
      <c r="H23" s="53">
        <v>30.07</v>
      </c>
      <c r="I23" s="53">
        <v>30.07</v>
      </c>
      <c r="J23" s="53">
        <v>30.07</v>
      </c>
      <c r="K23" s="53">
        <v>30.07</v>
      </c>
      <c r="L23" s="53">
        <v>30.07</v>
      </c>
      <c r="M23" s="53">
        <v>30.07</v>
      </c>
      <c r="N23" s="53">
        <v>30.07</v>
      </c>
      <c r="O23" s="53">
        <v>30.07</v>
      </c>
      <c r="P23" s="53">
        <v>30.07</v>
      </c>
      <c r="Q23" s="53">
        <v>72.75</v>
      </c>
      <c r="R23" s="53">
        <v>77.599999999999994</v>
      </c>
      <c r="S23" s="53">
        <v>72.75</v>
      </c>
      <c r="T23" s="53">
        <v>50.44</v>
      </c>
      <c r="U23" s="53">
        <v>77.599999999999994</v>
      </c>
      <c r="V23" s="53">
        <v>77.599999999999994</v>
      </c>
      <c r="W23" s="53">
        <v>77.599999999999994</v>
      </c>
      <c r="X23" s="53">
        <v>77.599999999999994</v>
      </c>
      <c r="Y23" s="53">
        <v>77.599999999999994</v>
      </c>
      <c r="Z23" s="53">
        <v>77.599999999999994</v>
      </c>
      <c r="AA23" s="53">
        <v>77.599999999999994</v>
      </c>
      <c r="AB23" s="53">
        <v>77.599999999999994</v>
      </c>
      <c r="AC23" s="53">
        <v>77.599999999999994</v>
      </c>
      <c r="AD23" s="53">
        <v>77.599999999999994</v>
      </c>
      <c r="AE23" s="53">
        <v>62.08</v>
      </c>
      <c r="AF23" s="53">
        <v>0</v>
      </c>
    </row>
    <row r="24" spans="1:32" x14ac:dyDescent="0.25">
      <c r="A24" s="39">
        <v>22</v>
      </c>
      <c r="B24" s="53">
        <v>30.07</v>
      </c>
      <c r="C24" s="53">
        <v>30.07</v>
      </c>
      <c r="D24" s="53">
        <v>30.07</v>
      </c>
      <c r="E24" s="53">
        <v>30.07</v>
      </c>
      <c r="F24" s="53">
        <v>30.07</v>
      </c>
      <c r="G24" s="53">
        <v>30.07</v>
      </c>
      <c r="H24" s="53">
        <v>30.07</v>
      </c>
      <c r="I24" s="53">
        <v>30.07</v>
      </c>
      <c r="J24" s="53">
        <v>30.07</v>
      </c>
      <c r="K24" s="53">
        <v>30.07</v>
      </c>
      <c r="L24" s="53">
        <v>30.07</v>
      </c>
      <c r="M24" s="53">
        <v>30.07</v>
      </c>
      <c r="N24" s="53">
        <v>30.07</v>
      </c>
      <c r="O24" s="53">
        <v>30.07</v>
      </c>
      <c r="P24" s="53">
        <v>30.07</v>
      </c>
      <c r="Q24" s="53">
        <v>72.75</v>
      </c>
      <c r="R24" s="53">
        <v>77.599999999999994</v>
      </c>
      <c r="S24" s="53">
        <v>72.75</v>
      </c>
      <c r="T24" s="53">
        <v>50.44</v>
      </c>
      <c r="U24" s="53">
        <v>77.599999999999994</v>
      </c>
      <c r="V24" s="53">
        <v>77.599999999999994</v>
      </c>
      <c r="W24" s="53">
        <v>77.599999999999994</v>
      </c>
      <c r="X24" s="53">
        <v>77.599999999999994</v>
      </c>
      <c r="Y24" s="53">
        <v>77.599999999999994</v>
      </c>
      <c r="Z24" s="53">
        <v>77.599999999999994</v>
      </c>
      <c r="AA24" s="53">
        <v>77.599999999999994</v>
      </c>
      <c r="AB24" s="53">
        <v>77.599999999999994</v>
      </c>
      <c r="AC24" s="53">
        <v>77.599999999999994</v>
      </c>
      <c r="AD24" s="53">
        <v>77.599999999999994</v>
      </c>
      <c r="AE24" s="53">
        <v>62.08</v>
      </c>
      <c r="AF24" s="53">
        <v>0</v>
      </c>
    </row>
    <row r="25" spans="1:32" x14ac:dyDescent="0.25">
      <c r="A25" s="39">
        <v>23</v>
      </c>
      <c r="B25" s="53">
        <v>30.07</v>
      </c>
      <c r="C25" s="53">
        <v>30.07</v>
      </c>
      <c r="D25" s="53">
        <v>30.07</v>
      </c>
      <c r="E25" s="53">
        <v>30.07</v>
      </c>
      <c r="F25" s="53">
        <v>30.07</v>
      </c>
      <c r="G25" s="53">
        <v>30.07</v>
      </c>
      <c r="H25" s="53">
        <v>30.07</v>
      </c>
      <c r="I25" s="53">
        <v>30.07</v>
      </c>
      <c r="J25" s="53">
        <v>30.07</v>
      </c>
      <c r="K25" s="53">
        <v>30.07</v>
      </c>
      <c r="L25" s="53">
        <v>30.07</v>
      </c>
      <c r="M25" s="53">
        <v>30.07</v>
      </c>
      <c r="N25" s="53">
        <v>30.07</v>
      </c>
      <c r="O25" s="53">
        <v>30.07</v>
      </c>
      <c r="P25" s="53">
        <v>30.07</v>
      </c>
      <c r="Q25" s="53">
        <v>72.75</v>
      </c>
      <c r="R25" s="53">
        <v>77.599999999999994</v>
      </c>
      <c r="S25" s="53">
        <v>72.75</v>
      </c>
      <c r="T25" s="53">
        <v>50.44</v>
      </c>
      <c r="U25" s="53">
        <v>77.599999999999994</v>
      </c>
      <c r="V25" s="53">
        <v>77.599999999999994</v>
      </c>
      <c r="W25" s="53">
        <v>77.599999999999994</v>
      </c>
      <c r="X25" s="53">
        <v>77.599999999999994</v>
      </c>
      <c r="Y25" s="53">
        <v>77.599999999999994</v>
      </c>
      <c r="Z25" s="53">
        <v>77.599999999999994</v>
      </c>
      <c r="AA25" s="53">
        <v>77.599999999999994</v>
      </c>
      <c r="AB25" s="53">
        <v>77.599999999999994</v>
      </c>
      <c r="AC25" s="53">
        <v>77.599999999999994</v>
      </c>
      <c r="AD25" s="53">
        <v>77.599999999999994</v>
      </c>
      <c r="AE25" s="53">
        <v>62.08</v>
      </c>
      <c r="AF25" s="53">
        <v>0</v>
      </c>
    </row>
    <row r="26" spans="1:32" x14ac:dyDescent="0.25">
      <c r="A26" s="39">
        <v>24</v>
      </c>
      <c r="B26" s="53">
        <v>30.07</v>
      </c>
      <c r="C26" s="53">
        <v>30.07</v>
      </c>
      <c r="D26" s="53">
        <v>30.07</v>
      </c>
      <c r="E26" s="53">
        <v>30.07</v>
      </c>
      <c r="F26" s="53">
        <v>30.07</v>
      </c>
      <c r="G26" s="53">
        <v>30.07</v>
      </c>
      <c r="H26" s="53">
        <v>30.07</v>
      </c>
      <c r="I26" s="53">
        <v>30.07</v>
      </c>
      <c r="J26" s="53">
        <v>30.07</v>
      </c>
      <c r="K26" s="53">
        <v>30.07</v>
      </c>
      <c r="L26" s="53">
        <v>30.07</v>
      </c>
      <c r="M26" s="53">
        <v>30.07</v>
      </c>
      <c r="N26" s="53">
        <v>30.07</v>
      </c>
      <c r="O26" s="53">
        <v>30.07</v>
      </c>
      <c r="P26" s="53">
        <v>30.07</v>
      </c>
      <c r="Q26" s="53">
        <v>72.75</v>
      </c>
      <c r="R26" s="53">
        <v>77.599999999999994</v>
      </c>
      <c r="S26" s="53">
        <v>72.75</v>
      </c>
      <c r="T26" s="53">
        <v>50.44</v>
      </c>
      <c r="U26" s="53">
        <v>77.599999999999994</v>
      </c>
      <c r="V26" s="53">
        <v>77.599999999999994</v>
      </c>
      <c r="W26" s="53">
        <v>77.599999999999994</v>
      </c>
      <c r="X26" s="53">
        <v>77.599999999999994</v>
      </c>
      <c r="Y26" s="53">
        <v>77.599999999999994</v>
      </c>
      <c r="Z26" s="53">
        <v>77.599999999999994</v>
      </c>
      <c r="AA26" s="53">
        <v>77.599999999999994</v>
      </c>
      <c r="AB26" s="53">
        <v>77.599999999999994</v>
      </c>
      <c r="AC26" s="53">
        <v>77.599999999999994</v>
      </c>
      <c r="AD26" s="53">
        <v>77.599999999999994</v>
      </c>
      <c r="AE26" s="53">
        <v>62.08</v>
      </c>
      <c r="AF26" s="53">
        <v>0</v>
      </c>
    </row>
    <row r="27" spans="1:32" x14ac:dyDescent="0.25">
      <c r="A27" s="39">
        <v>25</v>
      </c>
      <c r="B27" s="53">
        <v>30.07</v>
      </c>
      <c r="C27" s="53">
        <v>30.07</v>
      </c>
      <c r="D27" s="53">
        <v>30.07</v>
      </c>
      <c r="E27" s="53">
        <v>19.399999999999999</v>
      </c>
      <c r="F27" s="53">
        <v>30.07</v>
      </c>
      <c r="G27" s="53">
        <v>30.07</v>
      </c>
      <c r="H27" s="53">
        <v>30.07</v>
      </c>
      <c r="I27" s="53">
        <v>30.07</v>
      </c>
      <c r="J27" s="53">
        <v>30.07</v>
      </c>
      <c r="K27" s="53">
        <v>15.5685</v>
      </c>
      <c r="L27" s="53">
        <v>15.5685</v>
      </c>
      <c r="M27" s="53">
        <v>30.07</v>
      </c>
      <c r="N27" s="53">
        <v>30.07</v>
      </c>
      <c r="O27" s="53">
        <v>30.07</v>
      </c>
      <c r="P27" s="53">
        <v>30.07</v>
      </c>
      <c r="Q27" s="53">
        <v>72.75</v>
      </c>
      <c r="R27" s="53">
        <v>77.599999999999994</v>
      </c>
      <c r="S27" s="53">
        <v>72.75</v>
      </c>
      <c r="T27" s="53">
        <v>63.05</v>
      </c>
      <c r="U27" s="53">
        <v>77.599999999999994</v>
      </c>
      <c r="V27" s="53">
        <v>77.599999999999994</v>
      </c>
      <c r="W27" s="53">
        <v>77.599999999999994</v>
      </c>
      <c r="X27" s="53">
        <v>77.599999999999994</v>
      </c>
      <c r="Y27" s="53">
        <v>77.599999999999994</v>
      </c>
      <c r="Z27" s="53">
        <v>77.599999999999994</v>
      </c>
      <c r="AA27" s="53">
        <v>77.599999999999994</v>
      </c>
      <c r="AB27" s="53">
        <v>77.599999999999994</v>
      </c>
      <c r="AC27" s="53">
        <v>77.599999999999994</v>
      </c>
      <c r="AD27" s="53">
        <v>65.959999999999994</v>
      </c>
      <c r="AE27" s="53">
        <v>62.08</v>
      </c>
      <c r="AF27" s="53">
        <v>0</v>
      </c>
    </row>
    <row r="28" spans="1:32" x14ac:dyDescent="0.25">
      <c r="A28" s="39">
        <v>26</v>
      </c>
      <c r="B28" s="53">
        <v>30.07</v>
      </c>
      <c r="C28" s="53">
        <v>30.07</v>
      </c>
      <c r="D28" s="53">
        <v>30.07</v>
      </c>
      <c r="E28" s="53">
        <v>19.399999999999999</v>
      </c>
      <c r="F28" s="53">
        <v>30.07</v>
      </c>
      <c r="G28" s="53">
        <v>30.07</v>
      </c>
      <c r="H28" s="53">
        <v>30.07</v>
      </c>
      <c r="I28" s="53">
        <v>30.07</v>
      </c>
      <c r="J28" s="53">
        <v>30.07</v>
      </c>
      <c r="K28" s="53">
        <v>15.5685</v>
      </c>
      <c r="L28" s="53">
        <v>15.5685</v>
      </c>
      <c r="M28" s="53">
        <v>30.07</v>
      </c>
      <c r="N28" s="53">
        <v>30.07</v>
      </c>
      <c r="O28" s="53">
        <v>30.07</v>
      </c>
      <c r="P28" s="53">
        <v>30.07</v>
      </c>
      <c r="Q28" s="53">
        <v>72.75</v>
      </c>
      <c r="R28" s="53">
        <v>77.599999999999994</v>
      </c>
      <c r="S28" s="53">
        <v>72.75</v>
      </c>
      <c r="T28" s="53">
        <v>63.05</v>
      </c>
      <c r="U28" s="53">
        <v>77.599999999999994</v>
      </c>
      <c r="V28" s="53">
        <v>77.599999999999994</v>
      </c>
      <c r="W28" s="53">
        <v>77.599999999999994</v>
      </c>
      <c r="X28" s="53">
        <v>77.599999999999994</v>
      </c>
      <c r="Y28" s="53">
        <v>77.599999999999994</v>
      </c>
      <c r="Z28" s="53">
        <v>77.599999999999994</v>
      </c>
      <c r="AA28" s="53">
        <v>77.599999999999994</v>
      </c>
      <c r="AB28" s="53">
        <v>77.599999999999994</v>
      </c>
      <c r="AC28" s="53">
        <v>77.599999999999994</v>
      </c>
      <c r="AD28" s="53">
        <v>65.959999999999994</v>
      </c>
      <c r="AE28" s="53">
        <v>62.08</v>
      </c>
      <c r="AF28" s="53">
        <v>0</v>
      </c>
    </row>
    <row r="29" spans="1:32" x14ac:dyDescent="0.25">
      <c r="A29" s="39">
        <v>27</v>
      </c>
      <c r="B29" s="53">
        <v>30.07</v>
      </c>
      <c r="C29" s="53">
        <v>30.07</v>
      </c>
      <c r="D29" s="53">
        <v>30.07</v>
      </c>
      <c r="E29" s="53">
        <v>9.6999999999999993</v>
      </c>
      <c r="F29" s="53">
        <v>30.07</v>
      </c>
      <c r="G29" s="53">
        <v>30.07</v>
      </c>
      <c r="H29" s="53">
        <v>30.07</v>
      </c>
      <c r="I29" s="53">
        <v>30.07</v>
      </c>
      <c r="J29" s="53">
        <v>30.07</v>
      </c>
      <c r="K29" s="53">
        <v>15.5685</v>
      </c>
      <c r="L29" s="53">
        <v>15.5685</v>
      </c>
      <c r="M29" s="53">
        <v>30.07</v>
      </c>
      <c r="N29" s="53">
        <v>30.07</v>
      </c>
      <c r="O29" s="53">
        <v>30.07</v>
      </c>
      <c r="P29" s="53">
        <v>30.07</v>
      </c>
      <c r="Q29" s="53">
        <v>72.75</v>
      </c>
      <c r="R29" s="53">
        <v>77.599999999999994</v>
      </c>
      <c r="S29" s="53">
        <v>72.75</v>
      </c>
      <c r="T29" s="53">
        <v>77.599999999999994</v>
      </c>
      <c r="U29" s="53">
        <v>77.599999999999994</v>
      </c>
      <c r="V29" s="53">
        <v>77.599999999999994</v>
      </c>
      <c r="W29" s="53">
        <v>77.599999999999994</v>
      </c>
      <c r="X29" s="53">
        <v>77.599999999999994</v>
      </c>
      <c r="Y29" s="53">
        <v>77.599999999999994</v>
      </c>
      <c r="Z29" s="53">
        <v>77.599999999999994</v>
      </c>
      <c r="AA29" s="53">
        <v>77.599999999999994</v>
      </c>
      <c r="AB29" s="53">
        <v>77.599999999999994</v>
      </c>
      <c r="AC29" s="53">
        <v>77.599999999999994</v>
      </c>
      <c r="AD29" s="53">
        <v>65.959999999999994</v>
      </c>
      <c r="AE29" s="53">
        <v>62.08</v>
      </c>
      <c r="AF29" s="53">
        <v>0</v>
      </c>
    </row>
    <row r="30" spans="1:32" x14ac:dyDescent="0.25">
      <c r="A30" s="39">
        <v>28</v>
      </c>
      <c r="B30" s="53">
        <v>30.07</v>
      </c>
      <c r="C30" s="53">
        <v>30.07</v>
      </c>
      <c r="D30" s="53">
        <v>30.07</v>
      </c>
      <c r="E30" s="53">
        <v>9.6999999999999993</v>
      </c>
      <c r="F30" s="53">
        <v>30.07</v>
      </c>
      <c r="G30" s="53">
        <v>30.07</v>
      </c>
      <c r="H30" s="53">
        <v>30.07</v>
      </c>
      <c r="I30" s="53">
        <v>30.07</v>
      </c>
      <c r="J30" s="53">
        <v>30.07</v>
      </c>
      <c r="K30" s="53">
        <v>15.5685</v>
      </c>
      <c r="L30" s="53">
        <v>15.5685</v>
      </c>
      <c r="M30" s="53">
        <v>30.07</v>
      </c>
      <c r="N30" s="53">
        <v>30.07</v>
      </c>
      <c r="O30" s="53">
        <v>30.07</v>
      </c>
      <c r="P30" s="53">
        <v>30.07</v>
      </c>
      <c r="Q30" s="53">
        <v>72.75</v>
      </c>
      <c r="R30" s="53">
        <v>77.599999999999994</v>
      </c>
      <c r="S30" s="53">
        <v>72.75</v>
      </c>
      <c r="T30" s="53">
        <v>77.599999999999994</v>
      </c>
      <c r="U30" s="53">
        <v>77.599999999999994</v>
      </c>
      <c r="V30" s="53">
        <v>77.599999999999994</v>
      </c>
      <c r="W30" s="53">
        <v>77.599999999999994</v>
      </c>
      <c r="X30" s="53">
        <v>77.599999999999994</v>
      </c>
      <c r="Y30" s="53">
        <v>77.599999999999994</v>
      </c>
      <c r="Z30" s="53">
        <v>77.599999999999994</v>
      </c>
      <c r="AA30" s="53">
        <v>77.599999999999994</v>
      </c>
      <c r="AB30" s="53">
        <v>77.599999999999994</v>
      </c>
      <c r="AC30" s="53">
        <v>77.599999999999994</v>
      </c>
      <c r="AD30" s="53">
        <v>65.959999999999994</v>
      </c>
      <c r="AE30" s="53">
        <v>62.08</v>
      </c>
      <c r="AF30" s="53">
        <v>0</v>
      </c>
    </row>
    <row r="31" spans="1:32" x14ac:dyDescent="0.25">
      <c r="A31" s="39">
        <v>29</v>
      </c>
      <c r="B31" s="53">
        <v>30.07</v>
      </c>
      <c r="C31" s="53">
        <v>30.07</v>
      </c>
      <c r="D31" s="53">
        <v>30.07</v>
      </c>
      <c r="E31" s="53">
        <v>9.6999999999999993</v>
      </c>
      <c r="F31" s="53">
        <v>30.07</v>
      </c>
      <c r="G31" s="53">
        <v>30.07</v>
      </c>
      <c r="H31" s="53">
        <v>30.07</v>
      </c>
      <c r="I31" s="53">
        <v>30.07</v>
      </c>
      <c r="J31" s="53">
        <v>30.07</v>
      </c>
      <c r="K31" s="53">
        <v>30.07</v>
      </c>
      <c r="L31" s="53">
        <v>15.5685</v>
      </c>
      <c r="M31" s="53">
        <v>30.07</v>
      </c>
      <c r="N31" s="53">
        <v>30.07</v>
      </c>
      <c r="O31" s="53">
        <v>30.07</v>
      </c>
      <c r="P31" s="53">
        <v>30.07</v>
      </c>
      <c r="Q31" s="53">
        <v>72.75</v>
      </c>
      <c r="R31" s="53">
        <v>77.599999999999994</v>
      </c>
      <c r="S31" s="53">
        <v>58.199999999999996</v>
      </c>
      <c r="T31" s="53">
        <v>77.599999999999994</v>
      </c>
      <c r="U31" s="53">
        <v>77.599999999999994</v>
      </c>
      <c r="V31" s="53">
        <v>77.599999999999994</v>
      </c>
      <c r="W31" s="53">
        <v>77.599999999999994</v>
      </c>
      <c r="X31" s="53">
        <v>77.599999999999994</v>
      </c>
      <c r="Y31" s="53">
        <v>77.599999999999994</v>
      </c>
      <c r="Z31" s="53">
        <v>77.599999999999994</v>
      </c>
      <c r="AA31" s="53">
        <v>77.599999999999994</v>
      </c>
      <c r="AB31" s="53">
        <v>77.599999999999994</v>
      </c>
      <c r="AC31" s="53">
        <v>77.599999999999994</v>
      </c>
      <c r="AD31" s="53">
        <v>65.959999999999994</v>
      </c>
      <c r="AE31" s="53">
        <v>62.08</v>
      </c>
      <c r="AF31" s="53">
        <v>0</v>
      </c>
    </row>
    <row r="32" spans="1:32" x14ac:dyDescent="0.25">
      <c r="A32" s="39">
        <v>30</v>
      </c>
      <c r="B32" s="53">
        <v>30.07</v>
      </c>
      <c r="C32" s="53">
        <v>30.07</v>
      </c>
      <c r="D32" s="53">
        <v>30.07</v>
      </c>
      <c r="E32" s="53">
        <v>9.6999999999999993</v>
      </c>
      <c r="F32" s="53">
        <v>30.07</v>
      </c>
      <c r="G32" s="53">
        <v>30.07</v>
      </c>
      <c r="H32" s="53">
        <v>30.07</v>
      </c>
      <c r="I32" s="53">
        <v>30.07</v>
      </c>
      <c r="J32" s="53">
        <v>30.07</v>
      </c>
      <c r="K32" s="53">
        <v>30.07</v>
      </c>
      <c r="L32" s="53">
        <v>20.37</v>
      </c>
      <c r="M32" s="53">
        <v>30.07</v>
      </c>
      <c r="N32" s="53">
        <v>30.07</v>
      </c>
      <c r="O32" s="53">
        <v>30.07</v>
      </c>
      <c r="P32" s="53">
        <v>30.07</v>
      </c>
      <c r="Q32" s="53">
        <v>72.75</v>
      </c>
      <c r="R32" s="53">
        <v>77.599999999999994</v>
      </c>
      <c r="S32" s="53">
        <v>58.199999999999996</v>
      </c>
      <c r="T32" s="53">
        <v>77.599999999999994</v>
      </c>
      <c r="U32" s="53">
        <v>77.599999999999994</v>
      </c>
      <c r="V32" s="53">
        <v>77.599999999999994</v>
      </c>
      <c r="W32" s="53">
        <v>77.599999999999994</v>
      </c>
      <c r="X32" s="53">
        <v>77.599999999999994</v>
      </c>
      <c r="Y32" s="53">
        <v>77.599999999999994</v>
      </c>
      <c r="Z32" s="53">
        <v>77.599999999999994</v>
      </c>
      <c r="AA32" s="53">
        <v>77.599999999999994</v>
      </c>
      <c r="AB32" s="53">
        <v>77.599999999999994</v>
      </c>
      <c r="AC32" s="53">
        <v>77.599999999999994</v>
      </c>
      <c r="AD32" s="53">
        <v>65.959999999999994</v>
      </c>
      <c r="AE32" s="53">
        <v>62.08</v>
      </c>
      <c r="AF32" s="53">
        <v>0</v>
      </c>
    </row>
    <row r="33" spans="1:32" x14ac:dyDescent="0.25">
      <c r="A33" s="39">
        <v>31</v>
      </c>
      <c r="B33" s="53">
        <v>30.07</v>
      </c>
      <c r="C33" s="53">
        <v>30.07</v>
      </c>
      <c r="D33" s="53">
        <v>30.07</v>
      </c>
      <c r="E33" s="53">
        <v>9.6999999999999993</v>
      </c>
      <c r="F33" s="53">
        <v>30.07</v>
      </c>
      <c r="G33" s="53">
        <v>30.07</v>
      </c>
      <c r="H33" s="53">
        <v>30.07</v>
      </c>
      <c r="I33" s="53">
        <v>30.07</v>
      </c>
      <c r="J33" s="53">
        <v>30.07</v>
      </c>
      <c r="K33" s="53">
        <v>30.07</v>
      </c>
      <c r="L33" s="53">
        <v>20.37</v>
      </c>
      <c r="M33" s="53">
        <v>30.07</v>
      </c>
      <c r="N33" s="53">
        <v>30.07</v>
      </c>
      <c r="O33" s="53">
        <v>30.07</v>
      </c>
      <c r="P33" s="53">
        <v>30.07</v>
      </c>
      <c r="Q33" s="53">
        <v>72.75</v>
      </c>
      <c r="R33" s="53">
        <v>77.599999999999994</v>
      </c>
      <c r="S33" s="53">
        <v>43.65</v>
      </c>
      <c r="T33" s="53">
        <v>77.599999999999994</v>
      </c>
      <c r="U33" s="53">
        <v>77.599999999999994</v>
      </c>
      <c r="V33" s="53">
        <v>77.599999999999994</v>
      </c>
      <c r="W33" s="53">
        <v>77.599999999999994</v>
      </c>
      <c r="X33" s="53">
        <v>77.599999999999994</v>
      </c>
      <c r="Y33" s="53">
        <v>77.599999999999994</v>
      </c>
      <c r="Z33" s="53">
        <v>77.599999999999994</v>
      </c>
      <c r="AA33" s="53">
        <v>77.599999999999994</v>
      </c>
      <c r="AB33" s="53">
        <v>77.599999999999994</v>
      </c>
      <c r="AC33" s="53">
        <v>77.599999999999994</v>
      </c>
      <c r="AD33" s="53">
        <v>65.959999999999994</v>
      </c>
      <c r="AE33" s="53">
        <v>62.08</v>
      </c>
      <c r="AF33" s="53">
        <v>0</v>
      </c>
    </row>
    <row r="34" spans="1:32" x14ac:dyDescent="0.25">
      <c r="A34" s="39">
        <v>32</v>
      </c>
      <c r="B34" s="53">
        <v>30.07</v>
      </c>
      <c r="C34" s="53">
        <v>30.07</v>
      </c>
      <c r="D34" s="53">
        <v>30.07</v>
      </c>
      <c r="E34" s="53">
        <v>9.6999999999999993</v>
      </c>
      <c r="F34" s="53">
        <v>30.07</v>
      </c>
      <c r="G34" s="53">
        <v>30.07</v>
      </c>
      <c r="H34" s="53">
        <v>30.07</v>
      </c>
      <c r="I34" s="53">
        <v>30.07</v>
      </c>
      <c r="J34" s="53">
        <v>30.07</v>
      </c>
      <c r="K34" s="53">
        <v>30.07</v>
      </c>
      <c r="L34" s="53">
        <v>15.52</v>
      </c>
      <c r="M34" s="53">
        <v>30.07</v>
      </c>
      <c r="N34" s="53">
        <v>30.07</v>
      </c>
      <c r="O34" s="53">
        <v>30.07</v>
      </c>
      <c r="P34" s="53">
        <v>30.07</v>
      </c>
      <c r="Q34" s="53">
        <v>72.75</v>
      </c>
      <c r="R34" s="53">
        <v>77.599999999999994</v>
      </c>
      <c r="S34" s="53">
        <v>43.65</v>
      </c>
      <c r="T34" s="53">
        <v>77.599999999999994</v>
      </c>
      <c r="U34" s="53">
        <v>77.599999999999994</v>
      </c>
      <c r="V34" s="53">
        <v>77.599999999999994</v>
      </c>
      <c r="W34" s="53">
        <v>77.599999999999994</v>
      </c>
      <c r="X34" s="53">
        <v>77.599999999999994</v>
      </c>
      <c r="Y34" s="53">
        <v>77.599999999999994</v>
      </c>
      <c r="Z34" s="53">
        <v>77.599999999999994</v>
      </c>
      <c r="AA34" s="53">
        <v>77.599999999999994</v>
      </c>
      <c r="AB34" s="53">
        <v>77.599999999999994</v>
      </c>
      <c r="AC34" s="53">
        <v>77.599999999999994</v>
      </c>
      <c r="AD34" s="53">
        <v>65.959999999999994</v>
      </c>
      <c r="AE34" s="53">
        <v>62.08</v>
      </c>
      <c r="AF34" s="53">
        <v>0</v>
      </c>
    </row>
    <row r="35" spans="1:32" x14ac:dyDescent="0.25">
      <c r="A35" s="39">
        <v>33</v>
      </c>
      <c r="B35" s="53">
        <v>30.07</v>
      </c>
      <c r="C35" s="53">
        <v>30.07</v>
      </c>
      <c r="D35" s="53">
        <v>30.07</v>
      </c>
      <c r="E35" s="53">
        <v>9.6999999999999993</v>
      </c>
      <c r="F35" s="53">
        <v>30.07</v>
      </c>
      <c r="G35" s="53">
        <v>30.07</v>
      </c>
      <c r="H35" s="53">
        <v>30.07</v>
      </c>
      <c r="I35" s="53">
        <v>30.07</v>
      </c>
      <c r="J35" s="53">
        <v>30.07</v>
      </c>
      <c r="K35" s="53">
        <v>30.07</v>
      </c>
      <c r="L35" s="53">
        <v>15.52</v>
      </c>
      <c r="M35" s="53">
        <v>30.07</v>
      </c>
      <c r="N35" s="53">
        <v>30.07</v>
      </c>
      <c r="O35" s="53">
        <v>30.07</v>
      </c>
      <c r="P35" s="53">
        <v>30.07</v>
      </c>
      <c r="Q35" s="53">
        <v>72.75</v>
      </c>
      <c r="R35" s="53">
        <v>77.599999999999994</v>
      </c>
      <c r="S35" s="53">
        <v>29.099999999999998</v>
      </c>
      <c r="T35" s="53">
        <v>77.599999999999994</v>
      </c>
      <c r="U35" s="53">
        <v>77.599999999999994</v>
      </c>
      <c r="V35" s="53">
        <v>77.599999999999994</v>
      </c>
      <c r="W35" s="53">
        <v>77.599999999999994</v>
      </c>
      <c r="X35" s="53">
        <v>77.599999999999994</v>
      </c>
      <c r="Y35" s="53">
        <v>77.599999999999994</v>
      </c>
      <c r="Z35" s="53">
        <v>77.599999999999994</v>
      </c>
      <c r="AA35" s="53">
        <v>77.599999999999994</v>
      </c>
      <c r="AB35" s="53">
        <v>77.599999999999994</v>
      </c>
      <c r="AC35" s="53">
        <v>77.599999999999994</v>
      </c>
      <c r="AD35" s="53">
        <v>65.959999999999994</v>
      </c>
      <c r="AE35" s="53">
        <v>65.959999999999994</v>
      </c>
      <c r="AF35" s="53">
        <v>0</v>
      </c>
    </row>
    <row r="36" spans="1:32" x14ac:dyDescent="0.25">
      <c r="A36" s="39">
        <v>34</v>
      </c>
      <c r="B36" s="53">
        <v>30.07</v>
      </c>
      <c r="C36" s="53">
        <v>30.07</v>
      </c>
      <c r="D36" s="53">
        <v>30.07</v>
      </c>
      <c r="E36" s="53">
        <v>9.6999999999999993</v>
      </c>
      <c r="F36" s="53">
        <v>30.07</v>
      </c>
      <c r="G36" s="53">
        <v>30.07</v>
      </c>
      <c r="H36" s="53">
        <v>30.07</v>
      </c>
      <c r="I36" s="53">
        <v>30.07</v>
      </c>
      <c r="J36" s="53">
        <v>30.07</v>
      </c>
      <c r="K36" s="53">
        <v>30.07</v>
      </c>
      <c r="L36" s="53">
        <v>15.52</v>
      </c>
      <c r="M36" s="53">
        <v>30.07</v>
      </c>
      <c r="N36" s="53">
        <v>30.07</v>
      </c>
      <c r="O36" s="53">
        <v>30.07</v>
      </c>
      <c r="P36" s="53">
        <v>30.07</v>
      </c>
      <c r="Q36" s="53">
        <v>72.75</v>
      </c>
      <c r="R36" s="53">
        <v>77.599999999999994</v>
      </c>
      <c r="S36" s="53">
        <v>29.099999999999998</v>
      </c>
      <c r="T36" s="53">
        <v>77.599999999999994</v>
      </c>
      <c r="U36" s="53">
        <v>77.599999999999994</v>
      </c>
      <c r="V36" s="53">
        <v>77.599999999999994</v>
      </c>
      <c r="W36" s="53">
        <v>77.599999999999994</v>
      </c>
      <c r="X36" s="53">
        <v>77.599999999999994</v>
      </c>
      <c r="Y36" s="53">
        <v>77.599999999999994</v>
      </c>
      <c r="Z36" s="53">
        <v>77.599999999999994</v>
      </c>
      <c r="AA36" s="53">
        <v>77.599999999999994</v>
      </c>
      <c r="AB36" s="53">
        <v>77.599999999999994</v>
      </c>
      <c r="AC36" s="53">
        <v>77.599999999999994</v>
      </c>
      <c r="AD36" s="53">
        <v>65.959999999999994</v>
      </c>
      <c r="AE36" s="53">
        <v>65.959999999999994</v>
      </c>
      <c r="AF36" s="53">
        <v>0</v>
      </c>
    </row>
    <row r="37" spans="1:32" x14ac:dyDescent="0.25">
      <c r="A37" s="39">
        <v>35</v>
      </c>
      <c r="B37" s="53">
        <v>30.07</v>
      </c>
      <c r="C37" s="53">
        <v>30.07</v>
      </c>
      <c r="D37" s="53">
        <v>30.07</v>
      </c>
      <c r="E37" s="53">
        <v>9.6999999999999993</v>
      </c>
      <c r="F37" s="53">
        <v>30.07</v>
      </c>
      <c r="G37" s="53">
        <v>30.07</v>
      </c>
      <c r="H37" s="53">
        <v>30.07</v>
      </c>
      <c r="I37" s="53">
        <v>30.07</v>
      </c>
      <c r="J37" s="53">
        <v>30.07</v>
      </c>
      <c r="K37" s="53">
        <v>30.07</v>
      </c>
      <c r="L37" s="53">
        <v>15.52</v>
      </c>
      <c r="M37" s="53">
        <v>30.07</v>
      </c>
      <c r="N37" s="53">
        <v>30.07</v>
      </c>
      <c r="O37" s="53">
        <v>30.07</v>
      </c>
      <c r="P37" s="53">
        <v>30.07</v>
      </c>
      <c r="Q37" s="53">
        <v>72.75</v>
      </c>
      <c r="R37" s="53">
        <v>77.599999999999994</v>
      </c>
      <c r="S37" s="53">
        <v>19.399999999999999</v>
      </c>
      <c r="T37" s="53">
        <v>77.599999999999994</v>
      </c>
      <c r="U37" s="53">
        <v>77.599999999999994</v>
      </c>
      <c r="V37" s="53">
        <v>77.599999999999994</v>
      </c>
      <c r="W37" s="53">
        <v>77.599999999999994</v>
      </c>
      <c r="X37" s="53">
        <v>77.599999999999994</v>
      </c>
      <c r="Y37" s="53">
        <v>77.599999999999994</v>
      </c>
      <c r="Z37" s="53">
        <v>77.599999999999994</v>
      </c>
      <c r="AA37" s="53">
        <v>77.599999999999994</v>
      </c>
      <c r="AB37" s="53">
        <v>77.599999999999994</v>
      </c>
      <c r="AC37" s="53">
        <v>77.599999999999994</v>
      </c>
      <c r="AD37" s="53">
        <v>65.959999999999994</v>
      </c>
      <c r="AE37" s="53">
        <v>65.959999999999994</v>
      </c>
      <c r="AF37" s="53">
        <v>0</v>
      </c>
    </row>
    <row r="38" spans="1:32" x14ac:dyDescent="0.25">
      <c r="A38" s="39">
        <v>36</v>
      </c>
      <c r="B38" s="53">
        <v>30.07</v>
      </c>
      <c r="C38" s="53">
        <v>30.07</v>
      </c>
      <c r="D38" s="53">
        <v>30.07</v>
      </c>
      <c r="E38" s="53">
        <v>9.6999999999999993</v>
      </c>
      <c r="F38" s="53">
        <v>30.07</v>
      </c>
      <c r="G38" s="53">
        <v>30.07</v>
      </c>
      <c r="H38" s="53">
        <v>30.07</v>
      </c>
      <c r="I38" s="53">
        <v>30.07</v>
      </c>
      <c r="J38" s="53">
        <v>30.07</v>
      </c>
      <c r="K38" s="53">
        <v>30.07</v>
      </c>
      <c r="L38" s="53">
        <v>15.52</v>
      </c>
      <c r="M38" s="53">
        <v>30.07</v>
      </c>
      <c r="N38" s="53">
        <v>30.07</v>
      </c>
      <c r="O38" s="53">
        <v>30.07</v>
      </c>
      <c r="P38" s="53">
        <v>30.07</v>
      </c>
      <c r="Q38" s="53">
        <v>72.75</v>
      </c>
      <c r="R38" s="53">
        <v>77.599999999999994</v>
      </c>
      <c r="S38" s="53">
        <v>19.399999999999999</v>
      </c>
      <c r="T38" s="53">
        <v>77.599999999999994</v>
      </c>
      <c r="U38" s="53">
        <v>77.599999999999994</v>
      </c>
      <c r="V38" s="53">
        <v>77.599999999999994</v>
      </c>
      <c r="W38" s="53">
        <v>77.599999999999994</v>
      </c>
      <c r="X38" s="53">
        <v>77.599999999999994</v>
      </c>
      <c r="Y38" s="53">
        <v>77.599999999999994</v>
      </c>
      <c r="Z38" s="53">
        <v>77.599999999999994</v>
      </c>
      <c r="AA38" s="53">
        <v>77.599999999999994</v>
      </c>
      <c r="AB38" s="53">
        <v>77.599999999999994</v>
      </c>
      <c r="AC38" s="53">
        <v>77.599999999999994</v>
      </c>
      <c r="AD38" s="53">
        <v>65.959999999999994</v>
      </c>
      <c r="AE38" s="53">
        <v>65.959999999999994</v>
      </c>
      <c r="AF38" s="53">
        <v>0</v>
      </c>
    </row>
    <row r="39" spans="1:32" x14ac:dyDescent="0.25">
      <c r="A39" s="39">
        <v>37</v>
      </c>
      <c r="B39" s="53">
        <v>30.07</v>
      </c>
      <c r="C39" s="53">
        <v>30.07</v>
      </c>
      <c r="D39" s="53">
        <v>30.07</v>
      </c>
      <c r="E39" s="53">
        <v>9.6999999999999993</v>
      </c>
      <c r="F39" s="53">
        <v>30.07</v>
      </c>
      <c r="G39" s="53">
        <v>30.07</v>
      </c>
      <c r="H39" s="53">
        <v>30.07</v>
      </c>
      <c r="I39" s="53">
        <v>30.07</v>
      </c>
      <c r="J39" s="53">
        <v>30.07</v>
      </c>
      <c r="K39" s="53">
        <v>30.07</v>
      </c>
      <c r="L39" s="53">
        <v>15.52</v>
      </c>
      <c r="M39" s="53">
        <v>30.07</v>
      </c>
      <c r="N39" s="53">
        <v>30.07</v>
      </c>
      <c r="O39" s="53">
        <v>30.07</v>
      </c>
      <c r="P39" s="53">
        <v>30.07</v>
      </c>
      <c r="Q39" s="53">
        <v>72.75</v>
      </c>
      <c r="R39" s="53">
        <v>77.599999999999994</v>
      </c>
      <c r="S39" s="53">
        <v>19.399999999999999</v>
      </c>
      <c r="T39" s="53">
        <v>77.599999999999994</v>
      </c>
      <c r="U39" s="53">
        <v>77.599999999999994</v>
      </c>
      <c r="V39" s="53">
        <v>77.599999999999994</v>
      </c>
      <c r="W39" s="53">
        <v>77.599999999999994</v>
      </c>
      <c r="X39" s="53">
        <v>77.599999999999994</v>
      </c>
      <c r="Y39" s="53">
        <v>77.599999999999994</v>
      </c>
      <c r="Z39" s="53">
        <v>77.599999999999994</v>
      </c>
      <c r="AA39" s="53">
        <v>77.599999999999994</v>
      </c>
      <c r="AB39" s="53">
        <v>77.599999999999994</v>
      </c>
      <c r="AC39" s="53">
        <v>77.599999999999994</v>
      </c>
      <c r="AD39" s="53">
        <v>65.959999999999994</v>
      </c>
      <c r="AE39" s="53">
        <v>65.959999999999994</v>
      </c>
      <c r="AF39" s="53">
        <v>0</v>
      </c>
    </row>
    <row r="40" spans="1:32" x14ac:dyDescent="0.25">
      <c r="A40" s="39">
        <v>38</v>
      </c>
      <c r="B40" s="53">
        <v>30.07</v>
      </c>
      <c r="C40" s="53">
        <v>30.07</v>
      </c>
      <c r="D40" s="53">
        <v>30.07</v>
      </c>
      <c r="E40" s="53">
        <v>9.6999999999999993</v>
      </c>
      <c r="F40" s="53">
        <v>30.07</v>
      </c>
      <c r="G40" s="53">
        <v>30.07</v>
      </c>
      <c r="H40" s="53">
        <v>30.07</v>
      </c>
      <c r="I40" s="53">
        <v>30.07</v>
      </c>
      <c r="J40" s="53">
        <v>30.07</v>
      </c>
      <c r="K40" s="53">
        <v>30.07</v>
      </c>
      <c r="L40" s="53">
        <v>15.52</v>
      </c>
      <c r="M40" s="53">
        <v>30.07</v>
      </c>
      <c r="N40" s="53">
        <v>30.07</v>
      </c>
      <c r="O40" s="53">
        <v>30.07</v>
      </c>
      <c r="P40" s="53">
        <v>30.07</v>
      </c>
      <c r="Q40" s="53">
        <v>72.75</v>
      </c>
      <c r="R40" s="53">
        <v>77.599999999999994</v>
      </c>
      <c r="S40" s="53">
        <v>19.399999999999999</v>
      </c>
      <c r="T40" s="53">
        <v>77.599999999999994</v>
      </c>
      <c r="U40" s="53">
        <v>77.599999999999994</v>
      </c>
      <c r="V40" s="53">
        <v>77.599999999999994</v>
      </c>
      <c r="W40" s="53">
        <v>77.599999999999994</v>
      </c>
      <c r="X40" s="53">
        <v>77.599999999999994</v>
      </c>
      <c r="Y40" s="53">
        <v>77.599999999999994</v>
      </c>
      <c r="Z40" s="53">
        <v>77.599999999999994</v>
      </c>
      <c r="AA40" s="53">
        <v>77.599999999999994</v>
      </c>
      <c r="AB40" s="53">
        <v>77.599999999999994</v>
      </c>
      <c r="AC40" s="53">
        <v>77.599999999999994</v>
      </c>
      <c r="AD40" s="53">
        <v>65.959999999999994</v>
      </c>
      <c r="AE40" s="53">
        <v>65.959999999999994</v>
      </c>
      <c r="AF40" s="53">
        <v>0</v>
      </c>
    </row>
    <row r="41" spans="1:32" x14ac:dyDescent="0.25">
      <c r="A41" s="39">
        <v>39</v>
      </c>
      <c r="B41" s="53">
        <v>30.07</v>
      </c>
      <c r="C41" s="53">
        <v>30.07</v>
      </c>
      <c r="D41" s="53">
        <v>30.07</v>
      </c>
      <c r="E41" s="53">
        <v>9.6999999999999993</v>
      </c>
      <c r="F41" s="53">
        <v>30.07</v>
      </c>
      <c r="G41" s="53">
        <v>30.07</v>
      </c>
      <c r="H41" s="53">
        <v>30.07</v>
      </c>
      <c r="I41" s="53">
        <v>30.07</v>
      </c>
      <c r="J41" s="53">
        <v>30.07</v>
      </c>
      <c r="K41" s="53">
        <v>30.07</v>
      </c>
      <c r="L41" s="53">
        <v>15.52</v>
      </c>
      <c r="M41" s="53">
        <v>30.07</v>
      </c>
      <c r="N41" s="53">
        <v>30.07</v>
      </c>
      <c r="O41" s="53">
        <v>30.07</v>
      </c>
      <c r="P41" s="53">
        <v>30.07</v>
      </c>
      <c r="Q41" s="53">
        <v>72.75</v>
      </c>
      <c r="R41" s="53">
        <v>77.599999999999994</v>
      </c>
      <c r="S41" s="53">
        <v>19.399999999999999</v>
      </c>
      <c r="T41" s="53">
        <v>77.599999999999994</v>
      </c>
      <c r="U41" s="53">
        <v>77.599999999999994</v>
      </c>
      <c r="V41" s="53">
        <v>77.599999999999994</v>
      </c>
      <c r="W41" s="53">
        <v>77.599999999999994</v>
      </c>
      <c r="X41" s="53">
        <v>77.599999999999994</v>
      </c>
      <c r="Y41" s="53">
        <v>77.599999999999994</v>
      </c>
      <c r="Z41" s="53">
        <v>77.599999999999994</v>
      </c>
      <c r="AA41" s="53">
        <v>77.599999999999994</v>
      </c>
      <c r="AB41" s="53">
        <v>77.599999999999994</v>
      </c>
      <c r="AC41" s="53">
        <v>77.599999999999994</v>
      </c>
      <c r="AD41" s="53">
        <v>65.959999999999994</v>
      </c>
      <c r="AE41" s="53">
        <v>65.959999999999994</v>
      </c>
      <c r="AF41" s="53">
        <v>0</v>
      </c>
    </row>
    <row r="42" spans="1:32" x14ac:dyDescent="0.25">
      <c r="A42" s="39">
        <v>40</v>
      </c>
      <c r="B42" s="53">
        <v>30.07</v>
      </c>
      <c r="C42" s="53">
        <v>30.07</v>
      </c>
      <c r="D42" s="53">
        <v>30.07</v>
      </c>
      <c r="E42" s="53">
        <v>9.6999999999999993</v>
      </c>
      <c r="F42" s="53">
        <v>30.07</v>
      </c>
      <c r="G42" s="53">
        <v>30.07</v>
      </c>
      <c r="H42" s="53">
        <v>30.07</v>
      </c>
      <c r="I42" s="53">
        <v>30.07</v>
      </c>
      <c r="J42" s="53">
        <v>30.07</v>
      </c>
      <c r="K42" s="53">
        <v>30.07</v>
      </c>
      <c r="L42" s="53">
        <v>15.52</v>
      </c>
      <c r="M42" s="53">
        <v>30.07</v>
      </c>
      <c r="N42" s="53">
        <v>30.07</v>
      </c>
      <c r="O42" s="53">
        <v>30.07</v>
      </c>
      <c r="P42" s="53">
        <v>30.07</v>
      </c>
      <c r="Q42" s="53">
        <v>72.75</v>
      </c>
      <c r="R42" s="53">
        <v>77.599999999999994</v>
      </c>
      <c r="S42" s="53">
        <v>19.399999999999999</v>
      </c>
      <c r="T42" s="53">
        <v>77.599999999999994</v>
      </c>
      <c r="U42" s="53">
        <v>77.599999999999994</v>
      </c>
      <c r="V42" s="53">
        <v>77.599999999999994</v>
      </c>
      <c r="W42" s="53">
        <v>77.599999999999994</v>
      </c>
      <c r="X42" s="53">
        <v>77.599999999999994</v>
      </c>
      <c r="Y42" s="53">
        <v>77.599999999999994</v>
      </c>
      <c r="Z42" s="53">
        <v>77.599999999999994</v>
      </c>
      <c r="AA42" s="53">
        <v>77.599999999999994</v>
      </c>
      <c r="AB42" s="53">
        <v>77.599999999999994</v>
      </c>
      <c r="AC42" s="53">
        <v>77.599999999999994</v>
      </c>
      <c r="AD42" s="53">
        <v>65.959999999999994</v>
      </c>
      <c r="AE42" s="53">
        <v>65.959999999999994</v>
      </c>
      <c r="AF42" s="53">
        <v>0</v>
      </c>
    </row>
    <row r="43" spans="1:32" x14ac:dyDescent="0.25">
      <c r="A43" s="39">
        <v>41</v>
      </c>
      <c r="B43" s="53">
        <v>30.07</v>
      </c>
      <c r="C43" s="53">
        <v>30.07</v>
      </c>
      <c r="D43" s="53">
        <v>30.07</v>
      </c>
      <c r="E43" s="53">
        <v>9.6999999999999993</v>
      </c>
      <c r="F43" s="53">
        <v>30.07</v>
      </c>
      <c r="G43" s="53">
        <v>30.07</v>
      </c>
      <c r="H43" s="53">
        <v>30.07</v>
      </c>
      <c r="I43" s="53">
        <v>30.07</v>
      </c>
      <c r="J43" s="53">
        <v>30.07</v>
      </c>
      <c r="K43" s="53">
        <v>30.07</v>
      </c>
      <c r="L43" s="53">
        <v>15.52</v>
      </c>
      <c r="M43" s="53">
        <v>30.07</v>
      </c>
      <c r="N43" s="53">
        <v>30.07</v>
      </c>
      <c r="O43" s="53">
        <v>30.07</v>
      </c>
      <c r="P43" s="53">
        <v>30.07</v>
      </c>
      <c r="Q43" s="53">
        <v>72.75</v>
      </c>
      <c r="R43" s="53">
        <v>77.599999999999994</v>
      </c>
      <c r="S43" s="53">
        <v>19.399999999999999</v>
      </c>
      <c r="T43" s="53">
        <v>77.599999999999994</v>
      </c>
      <c r="U43" s="53">
        <v>77.599999999999994</v>
      </c>
      <c r="V43" s="53">
        <v>77.599999999999994</v>
      </c>
      <c r="W43" s="53">
        <v>77.599999999999994</v>
      </c>
      <c r="X43" s="53">
        <v>77.599999999999994</v>
      </c>
      <c r="Y43" s="53">
        <v>77.599999999999994</v>
      </c>
      <c r="Z43" s="53">
        <v>77.599999999999994</v>
      </c>
      <c r="AA43" s="53">
        <v>77.599999999999994</v>
      </c>
      <c r="AB43" s="53">
        <v>77.599999999999994</v>
      </c>
      <c r="AC43" s="53">
        <v>77.599999999999994</v>
      </c>
      <c r="AD43" s="53">
        <v>65.959999999999994</v>
      </c>
      <c r="AE43" s="53">
        <v>65.959999999999994</v>
      </c>
      <c r="AF43" s="53">
        <v>0</v>
      </c>
    </row>
    <row r="44" spans="1:32" x14ac:dyDescent="0.25">
      <c r="A44" s="39">
        <v>42</v>
      </c>
      <c r="B44" s="53">
        <v>30.07</v>
      </c>
      <c r="C44" s="53">
        <v>30.07</v>
      </c>
      <c r="D44" s="53">
        <v>30.07</v>
      </c>
      <c r="E44" s="53">
        <v>9.6999999999999993</v>
      </c>
      <c r="F44" s="53">
        <v>30.07</v>
      </c>
      <c r="G44" s="53">
        <v>30.07</v>
      </c>
      <c r="H44" s="53">
        <v>30.07</v>
      </c>
      <c r="I44" s="53">
        <v>30.07</v>
      </c>
      <c r="J44" s="53">
        <v>30.07</v>
      </c>
      <c r="K44" s="53">
        <v>30.07</v>
      </c>
      <c r="L44" s="53">
        <v>15.52</v>
      </c>
      <c r="M44" s="53">
        <v>30.07</v>
      </c>
      <c r="N44" s="53">
        <v>30.07</v>
      </c>
      <c r="O44" s="53">
        <v>30.07</v>
      </c>
      <c r="P44" s="53">
        <v>30.07</v>
      </c>
      <c r="Q44" s="53">
        <v>72.75</v>
      </c>
      <c r="R44" s="53">
        <v>77.599999999999994</v>
      </c>
      <c r="S44" s="53">
        <v>19.399999999999999</v>
      </c>
      <c r="T44" s="53">
        <v>77.599999999999994</v>
      </c>
      <c r="U44" s="53">
        <v>77.599999999999994</v>
      </c>
      <c r="V44" s="53">
        <v>77.599999999999994</v>
      </c>
      <c r="W44" s="53">
        <v>77.599999999999994</v>
      </c>
      <c r="X44" s="53">
        <v>77.599999999999994</v>
      </c>
      <c r="Y44" s="53">
        <v>77.599999999999994</v>
      </c>
      <c r="Z44" s="53">
        <v>77.599999999999994</v>
      </c>
      <c r="AA44" s="53">
        <v>77.599999999999994</v>
      </c>
      <c r="AB44" s="53">
        <v>77.599999999999994</v>
      </c>
      <c r="AC44" s="53">
        <v>77.599999999999994</v>
      </c>
      <c r="AD44" s="53">
        <v>65.959999999999994</v>
      </c>
      <c r="AE44" s="53">
        <v>65.959999999999994</v>
      </c>
      <c r="AF44" s="53">
        <v>0</v>
      </c>
    </row>
    <row r="45" spans="1:32" x14ac:dyDescent="0.25">
      <c r="A45" s="39">
        <v>43</v>
      </c>
      <c r="B45" s="53">
        <v>30.07</v>
      </c>
      <c r="C45" s="53">
        <v>30.07</v>
      </c>
      <c r="D45" s="53">
        <v>30.07</v>
      </c>
      <c r="E45" s="53">
        <v>9.6999999999999993</v>
      </c>
      <c r="F45" s="53">
        <v>30.07</v>
      </c>
      <c r="G45" s="53">
        <v>30.07</v>
      </c>
      <c r="H45" s="53">
        <v>30.07</v>
      </c>
      <c r="I45" s="53">
        <v>30.07</v>
      </c>
      <c r="J45" s="53">
        <v>30.07</v>
      </c>
      <c r="K45" s="53">
        <v>30.07</v>
      </c>
      <c r="L45" s="53">
        <v>15.52</v>
      </c>
      <c r="M45" s="53">
        <v>30.07</v>
      </c>
      <c r="N45" s="53">
        <v>30.07</v>
      </c>
      <c r="O45" s="53">
        <v>30.07</v>
      </c>
      <c r="P45" s="53">
        <v>30.07</v>
      </c>
      <c r="Q45" s="53">
        <v>72.75</v>
      </c>
      <c r="R45" s="53">
        <v>77.599999999999994</v>
      </c>
      <c r="S45" s="53">
        <v>19.399999999999999</v>
      </c>
      <c r="T45" s="53">
        <v>77.599999999999994</v>
      </c>
      <c r="U45" s="53">
        <v>77.599999999999994</v>
      </c>
      <c r="V45" s="53">
        <v>77.599999999999994</v>
      </c>
      <c r="W45" s="53">
        <v>77.599999999999994</v>
      </c>
      <c r="X45" s="53">
        <v>77.599999999999994</v>
      </c>
      <c r="Y45" s="53">
        <v>77.599999999999994</v>
      </c>
      <c r="Z45" s="53">
        <v>77.599999999999994</v>
      </c>
      <c r="AA45" s="53">
        <v>77.599999999999994</v>
      </c>
      <c r="AB45" s="53">
        <v>77.599999999999994</v>
      </c>
      <c r="AC45" s="53">
        <v>77.599999999999994</v>
      </c>
      <c r="AD45" s="53">
        <v>65.959999999999994</v>
      </c>
      <c r="AE45" s="53">
        <v>65.959999999999994</v>
      </c>
      <c r="AF45" s="53">
        <v>0</v>
      </c>
    </row>
    <row r="46" spans="1:32" x14ac:dyDescent="0.25">
      <c r="A46" s="39">
        <v>44</v>
      </c>
      <c r="B46" s="53">
        <v>30.07</v>
      </c>
      <c r="C46" s="53">
        <v>30.07</v>
      </c>
      <c r="D46" s="53">
        <v>30.07</v>
      </c>
      <c r="E46" s="53">
        <v>9.6999999999999993</v>
      </c>
      <c r="F46" s="53">
        <v>30.07</v>
      </c>
      <c r="G46" s="53">
        <v>30.07</v>
      </c>
      <c r="H46" s="53">
        <v>30.07</v>
      </c>
      <c r="I46" s="53">
        <v>30.07</v>
      </c>
      <c r="J46" s="53">
        <v>30.07</v>
      </c>
      <c r="K46" s="53">
        <v>30.07</v>
      </c>
      <c r="L46" s="53">
        <v>15.52</v>
      </c>
      <c r="M46" s="53">
        <v>30.07</v>
      </c>
      <c r="N46" s="53">
        <v>30.07</v>
      </c>
      <c r="O46" s="53">
        <v>30.07</v>
      </c>
      <c r="P46" s="53">
        <v>30.07</v>
      </c>
      <c r="Q46" s="53">
        <v>72.75</v>
      </c>
      <c r="R46" s="53">
        <v>77.599999999999994</v>
      </c>
      <c r="S46" s="53">
        <v>19.399999999999999</v>
      </c>
      <c r="T46" s="53">
        <v>77.599999999999994</v>
      </c>
      <c r="U46" s="53">
        <v>77.599999999999994</v>
      </c>
      <c r="V46" s="53">
        <v>77.599999999999994</v>
      </c>
      <c r="W46" s="53">
        <v>77.599999999999994</v>
      </c>
      <c r="X46" s="53">
        <v>77.599999999999994</v>
      </c>
      <c r="Y46" s="53">
        <v>77.599999999999994</v>
      </c>
      <c r="Z46" s="53">
        <v>77.599999999999994</v>
      </c>
      <c r="AA46" s="53">
        <v>77.599999999999994</v>
      </c>
      <c r="AB46" s="53">
        <v>77.599999999999994</v>
      </c>
      <c r="AC46" s="53">
        <v>77.599999999999994</v>
      </c>
      <c r="AD46" s="53">
        <v>65.959999999999994</v>
      </c>
      <c r="AE46" s="53">
        <v>65.959999999999994</v>
      </c>
      <c r="AF46" s="53">
        <v>0</v>
      </c>
    </row>
    <row r="47" spans="1:32" x14ac:dyDescent="0.25">
      <c r="A47" s="39">
        <v>45</v>
      </c>
      <c r="B47" s="53">
        <v>30.07</v>
      </c>
      <c r="C47" s="53">
        <v>30.07</v>
      </c>
      <c r="D47" s="53">
        <v>30.07</v>
      </c>
      <c r="E47" s="53">
        <v>9.6999999999999993</v>
      </c>
      <c r="F47" s="53">
        <v>30.07</v>
      </c>
      <c r="G47" s="53">
        <v>30.07</v>
      </c>
      <c r="H47" s="53">
        <v>30.07</v>
      </c>
      <c r="I47" s="53">
        <v>30.07</v>
      </c>
      <c r="J47" s="53">
        <v>30.07</v>
      </c>
      <c r="K47" s="53">
        <v>30.07</v>
      </c>
      <c r="L47" s="53">
        <v>15.52</v>
      </c>
      <c r="M47" s="53">
        <v>30.07</v>
      </c>
      <c r="N47" s="53">
        <v>30.07</v>
      </c>
      <c r="O47" s="53">
        <v>30.07</v>
      </c>
      <c r="P47" s="53">
        <v>30.07</v>
      </c>
      <c r="Q47" s="53">
        <v>72.75</v>
      </c>
      <c r="R47" s="53">
        <v>77.599999999999994</v>
      </c>
      <c r="S47" s="53">
        <v>19.399999999999999</v>
      </c>
      <c r="T47" s="53">
        <v>77.599999999999994</v>
      </c>
      <c r="U47" s="53">
        <v>77.599999999999994</v>
      </c>
      <c r="V47" s="53">
        <v>77.599999999999994</v>
      </c>
      <c r="W47" s="53">
        <v>77.599999999999994</v>
      </c>
      <c r="X47" s="53">
        <v>77.599999999999994</v>
      </c>
      <c r="Y47" s="53">
        <v>77.599999999999994</v>
      </c>
      <c r="Z47" s="53">
        <v>77.599999999999994</v>
      </c>
      <c r="AA47" s="53">
        <v>77.599999999999994</v>
      </c>
      <c r="AB47" s="53">
        <v>77.599999999999994</v>
      </c>
      <c r="AC47" s="53">
        <v>77.599999999999994</v>
      </c>
      <c r="AD47" s="53">
        <v>65.959999999999994</v>
      </c>
      <c r="AE47" s="53">
        <v>65.959999999999994</v>
      </c>
      <c r="AF47" s="53">
        <v>0</v>
      </c>
    </row>
    <row r="48" spans="1:32" x14ac:dyDescent="0.25">
      <c r="A48" s="39">
        <v>46</v>
      </c>
      <c r="B48" s="53">
        <v>30.07</v>
      </c>
      <c r="C48" s="53">
        <v>30.07</v>
      </c>
      <c r="D48" s="53">
        <v>30.07</v>
      </c>
      <c r="E48" s="53">
        <v>9.6999999999999993</v>
      </c>
      <c r="F48" s="53">
        <v>30.07</v>
      </c>
      <c r="G48" s="53">
        <v>30.07</v>
      </c>
      <c r="H48" s="53">
        <v>30.07</v>
      </c>
      <c r="I48" s="53">
        <v>30.07</v>
      </c>
      <c r="J48" s="53">
        <v>30.07</v>
      </c>
      <c r="K48" s="53">
        <v>30.07</v>
      </c>
      <c r="L48" s="53">
        <v>15.52</v>
      </c>
      <c r="M48" s="53">
        <v>30.07</v>
      </c>
      <c r="N48" s="53">
        <v>30.07</v>
      </c>
      <c r="O48" s="53">
        <v>30.07</v>
      </c>
      <c r="P48" s="53">
        <v>30.07</v>
      </c>
      <c r="Q48" s="53">
        <v>72.75</v>
      </c>
      <c r="R48" s="53">
        <v>77.599999999999994</v>
      </c>
      <c r="S48" s="53">
        <v>19.399999999999999</v>
      </c>
      <c r="T48" s="53">
        <v>77.599999999999994</v>
      </c>
      <c r="U48" s="53">
        <v>77.599999999999994</v>
      </c>
      <c r="V48" s="53">
        <v>77.599999999999994</v>
      </c>
      <c r="W48" s="53">
        <v>77.599999999999994</v>
      </c>
      <c r="X48" s="53">
        <v>77.599999999999994</v>
      </c>
      <c r="Y48" s="53">
        <v>77.599999999999994</v>
      </c>
      <c r="Z48" s="53">
        <v>77.599999999999994</v>
      </c>
      <c r="AA48" s="53">
        <v>77.599999999999994</v>
      </c>
      <c r="AB48" s="53">
        <v>77.599999999999994</v>
      </c>
      <c r="AC48" s="53">
        <v>77.599999999999994</v>
      </c>
      <c r="AD48" s="53">
        <v>65.959999999999994</v>
      </c>
      <c r="AE48" s="53">
        <v>65.959999999999994</v>
      </c>
      <c r="AF48" s="53">
        <v>0</v>
      </c>
    </row>
    <row r="49" spans="1:32" x14ac:dyDescent="0.25">
      <c r="A49" s="39">
        <v>47</v>
      </c>
      <c r="B49" s="53">
        <v>30.07</v>
      </c>
      <c r="C49" s="53">
        <v>30.07</v>
      </c>
      <c r="D49" s="53">
        <v>30.07</v>
      </c>
      <c r="E49" s="53">
        <v>9.6999999999999993</v>
      </c>
      <c r="F49" s="53">
        <v>30.07</v>
      </c>
      <c r="G49" s="53">
        <v>30.07</v>
      </c>
      <c r="H49" s="53">
        <v>30.07</v>
      </c>
      <c r="I49" s="53">
        <v>30.07</v>
      </c>
      <c r="J49" s="53">
        <v>30.07</v>
      </c>
      <c r="K49" s="53">
        <v>30.07</v>
      </c>
      <c r="L49" s="53">
        <v>15.52</v>
      </c>
      <c r="M49" s="53">
        <v>30.07</v>
      </c>
      <c r="N49" s="53">
        <v>30.07</v>
      </c>
      <c r="O49" s="53">
        <v>30.07</v>
      </c>
      <c r="P49" s="53">
        <v>30.07</v>
      </c>
      <c r="Q49" s="53">
        <v>72.75</v>
      </c>
      <c r="R49" s="53">
        <v>77.599999999999994</v>
      </c>
      <c r="S49" s="53">
        <v>19.399999999999999</v>
      </c>
      <c r="T49" s="53">
        <v>77.599999999999994</v>
      </c>
      <c r="U49" s="53">
        <v>77.599999999999994</v>
      </c>
      <c r="V49" s="53">
        <v>77.599999999999994</v>
      </c>
      <c r="W49" s="53">
        <v>77.599999999999994</v>
      </c>
      <c r="X49" s="53">
        <v>77.599999999999994</v>
      </c>
      <c r="Y49" s="53">
        <v>77.599999999999994</v>
      </c>
      <c r="Z49" s="53">
        <v>77.599999999999994</v>
      </c>
      <c r="AA49" s="53">
        <v>77.599999999999994</v>
      </c>
      <c r="AB49" s="53">
        <v>77.599999999999994</v>
      </c>
      <c r="AC49" s="53">
        <v>77.599999999999994</v>
      </c>
      <c r="AD49" s="53">
        <v>65.959999999999994</v>
      </c>
      <c r="AE49" s="53">
        <v>65.959999999999994</v>
      </c>
      <c r="AF49" s="53">
        <v>0</v>
      </c>
    </row>
    <row r="50" spans="1:32" x14ac:dyDescent="0.25">
      <c r="A50" s="39">
        <v>48</v>
      </c>
      <c r="B50" s="53">
        <v>30.07</v>
      </c>
      <c r="C50" s="53">
        <v>30.07</v>
      </c>
      <c r="D50" s="53">
        <v>30.07</v>
      </c>
      <c r="E50" s="53">
        <v>9.6999999999999993</v>
      </c>
      <c r="F50" s="53">
        <v>30.07</v>
      </c>
      <c r="G50" s="53">
        <v>30.07</v>
      </c>
      <c r="H50" s="53">
        <v>30.07</v>
      </c>
      <c r="I50" s="53">
        <v>30.07</v>
      </c>
      <c r="J50" s="53">
        <v>30.07</v>
      </c>
      <c r="K50" s="53">
        <v>30.07</v>
      </c>
      <c r="L50" s="53">
        <v>15.52</v>
      </c>
      <c r="M50" s="53">
        <v>30.07</v>
      </c>
      <c r="N50" s="53">
        <v>30.07</v>
      </c>
      <c r="O50" s="53">
        <v>30.07</v>
      </c>
      <c r="P50" s="53">
        <v>30.07</v>
      </c>
      <c r="Q50" s="53">
        <v>72.75</v>
      </c>
      <c r="R50" s="53">
        <v>77.599999999999994</v>
      </c>
      <c r="S50" s="53">
        <v>19.399999999999999</v>
      </c>
      <c r="T50" s="53">
        <v>77.599999999999994</v>
      </c>
      <c r="U50" s="53">
        <v>77.599999999999994</v>
      </c>
      <c r="V50" s="53">
        <v>76.63</v>
      </c>
      <c r="W50" s="53">
        <v>77.599999999999994</v>
      </c>
      <c r="X50" s="53">
        <v>77.599999999999994</v>
      </c>
      <c r="Y50" s="53">
        <v>77.599999999999994</v>
      </c>
      <c r="Z50" s="53">
        <v>77.599999999999994</v>
      </c>
      <c r="AA50" s="53">
        <v>77.599999999999994</v>
      </c>
      <c r="AB50" s="53">
        <v>77.599999999999994</v>
      </c>
      <c r="AC50" s="53">
        <v>77.599999999999994</v>
      </c>
      <c r="AD50" s="53">
        <v>65.959999999999994</v>
      </c>
      <c r="AE50" s="53">
        <v>65.959999999999994</v>
      </c>
      <c r="AF50" s="53">
        <v>0</v>
      </c>
    </row>
    <row r="51" spans="1:32" x14ac:dyDescent="0.25">
      <c r="A51" s="39">
        <v>49</v>
      </c>
      <c r="B51" s="53">
        <v>30.07</v>
      </c>
      <c r="C51" s="53">
        <v>30.07</v>
      </c>
      <c r="D51" s="53">
        <v>30.07</v>
      </c>
      <c r="E51" s="53">
        <v>9.6999999999999993</v>
      </c>
      <c r="F51" s="53">
        <v>30.07</v>
      </c>
      <c r="G51" s="53">
        <v>30.07</v>
      </c>
      <c r="H51" s="53">
        <v>30.07</v>
      </c>
      <c r="I51" s="53">
        <v>30.07</v>
      </c>
      <c r="J51" s="53">
        <v>30.07</v>
      </c>
      <c r="K51" s="53">
        <v>30.07</v>
      </c>
      <c r="L51" s="53">
        <v>15.52</v>
      </c>
      <c r="M51" s="53">
        <v>30.07</v>
      </c>
      <c r="N51" s="53">
        <v>30.07</v>
      </c>
      <c r="O51" s="53">
        <v>30.07</v>
      </c>
      <c r="P51" s="53">
        <v>30.07</v>
      </c>
      <c r="Q51" s="53">
        <v>72.75</v>
      </c>
      <c r="R51" s="53">
        <v>77.599999999999994</v>
      </c>
      <c r="S51" s="53">
        <v>19.399999999999999</v>
      </c>
      <c r="T51" s="53">
        <v>77.599999999999994</v>
      </c>
      <c r="U51" s="53">
        <v>77.599999999999994</v>
      </c>
      <c r="V51" s="53">
        <v>59.17</v>
      </c>
      <c r="W51" s="53">
        <v>77.599999999999994</v>
      </c>
      <c r="X51" s="53">
        <v>77.599999999999994</v>
      </c>
      <c r="Y51" s="53">
        <v>77.599999999999994</v>
      </c>
      <c r="Z51" s="53">
        <v>77.599999999999994</v>
      </c>
      <c r="AA51" s="53">
        <v>77.599999999999994</v>
      </c>
      <c r="AB51" s="53">
        <v>77.599999999999994</v>
      </c>
      <c r="AC51" s="53">
        <v>77.599999999999994</v>
      </c>
      <c r="AD51" s="53">
        <v>65.959999999999994</v>
      </c>
      <c r="AE51" s="53">
        <v>65.959999999999994</v>
      </c>
      <c r="AF51" s="53">
        <v>0</v>
      </c>
    </row>
    <row r="52" spans="1:32" x14ac:dyDescent="0.25">
      <c r="A52" s="39">
        <v>50</v>
      </c>
      <c r="B52" s="53">
        <v>30.07</v>
      </c>
      <c r="C52" s="53">
        <v>30.07</v>
      </c>
      <c r="D52" s="53">
        <v>30.07</v>
      </c>
      <c r="E52" s="53">
        <v>9.6999999999999993</v>
      </c>
      <c r="F52" s="53">
        <v>30.07</v>
      </c>
      <c r="G52" s="53">
        <v>30.07</v>
      </c>
      <c r="H52" s="53">
        <v>30.07</v>
      </c>
      <c r="I52" s="53">
        <v>30.07</v>
      </c>
      <c r="J52" s="53">
        <v>30.07</v>
      </c>
      <c r="K52" s="53">
        <v>30.07</v>
      </c>
      <c r="L52" s="53">
        <v>15.52</v>
      </c>
      <c r="M52" s="53">
        <v>30.07</v>
      </c>
      <c r="N52" s="53">
        <v>30.07</v>
      </c>
      <c r="O52" s="53">
        <v>30.07</v>
      </c>
      <c r="P52" s="53">
        <v>30.07</v>
      </c>
      <c r="Q52" s="53">
        <v>72.75</v>
      </c>
      <c r="R52" s="53">
        <v>77.599999999999994</v>
      </c>
      <c r="S52" s="53">
        <v>19.399999999999999</v>
      </c>
      <c r="T52" s="53">
        <v>77.599999999999994</v>
      </c>
      <c r="U52" s="53">
        <v>77.599999999999994</v>
      </c>
      <c r="V52" s="53">
        <v>51.41</v>
      </c>
      <c r="W52" s="53">
        <v>77.599999999999994</v>
      </c>
      <c r="X52" s="53">
        <v>77.599999999999994</v>
      </c>
      <c r="Y52" s="53">
        <v>77.599999999999994</v>
      </c>
      <c r="Z52" s="53">
        <v>77.599999999999994</v>
      </c>
      <c r="AA52" s="53">
        <v>77.599999999999994</v>
      </c>
      <c r="AB52" s="53">
        <v>77.599999999999994</v>
      </c>
      <c r="AC52" s="53">
        <v>77.599999999999994</v>
      </c>
      <c r="AD52" s="53">
        <v>65.959999999999994</v>
      </c>
      <c r="AE52" s="53">
        <v>65.959999999999994</v>
      </c>
      <c r="AF52" s="53">
        <v>0</v>
      </c>
    </row>
    <row r="53" spans="1:32" x14ac:dyDescent="0.25">
      <c r="A53" s="39">
        <v>51</v>
      </c>
      <c r="B53" s="53">
        <v>30.07</v>
      </c>
      <c r="C53" s="53">
        <v>30.07</v>
      </c>
      <c r="D53" s="53">
        <v>30.07</v>
      </c>
      <c r="E53" s="53">
        <v>9.6999999999999993</v>
      </c>
      <c r="F53" s="53">
        <v>30.07</v>
      </c>
      <c r="G53" s="53">
        <v>30.07</v>
      </c>
      <c r="H53" s="53">
        <v>30.07</v>
      </c>
      <c r="I53" s="53">
        <v>30.07</v>
      </c>
      <c r="J53" s="53">
        <v>30.07</v>
      </c>
      <c r="K53" s="53">
        <v>30.07</v>
      </c>
      <c r="L53" s="53">
        <v>15.52</v>
      </c>
      <c r="M53" s="53">
        <v>30.07</v>
      </c>
      <c r="N53" s="53">
        <v>30.07</v>
      </c>
      <c r="O53" s="53">
        <v>30.07</v>
      </c>
      <c r="P53" s="53">
        <v>30.07</v>
      </c>
      <c r="Q53" s="53">
        <v>72.75</v>
      </c>
      <c r="R53" s="53">
        <v>77.599999999999994</v>
      </c>
      <c r="S53" s="53">
        <v>19.399999999999999</v>
      </c>
      <c r="T53" s="53">
        <v>77.599999999999994</v>
      </c>
      <c r="U53" s="53">
        <v>77.599999999999994</v>
      </c>
      <c r="V53" s="53">
        <v>51.41</v>
      </c>
      <c r="W53" s="53">
        <v>77.599999999999994</v>
      </c>
      <c r="X53" s="53">
        <v>77.599999999999994</v>
      </c>
      <c r="Y53" s="53">
        <v>77.599999999999994</v>
      </c>
      <c r="Z53" s="53">
        <v>77.599999999999994</v>
      </c>
      <c r="AA53" s="53">
        <v>77.599999999999994</v>
      </c>
      <c r="AB53" s="53">
        <v>77.599999999999994</v>
      </c>
      <c r="AC53" s="53">
        <v>77.599999999999994</v>
      </c>
      <c r="AD53" s="53">
        <v>65.959999999999994</v>
      </c>
      <c r="AE53" s="53">
        <v>65.959999999999994</v>
      </c>
      <c r="AF53" s="53">
        <v>0</v>
      </c>
    </row>
    <row r="54" spans="1:32" x14ac:dyDescent="0.25">
      <c r="A54" s="39">
        <v>52</v>
      </c>
      <c r="B54" s="53">
        <v>30.07</v>
      </c>
      <c r="C54" s="53">
        <v>30.07</v>
      </c>
      <c r="D54" s="53">
        <v>30.07</v>
      </c>
      <c r="E54" s="53">
        <v>9.6999999999999993</v>
      </c>
      <c r="F54" s="53">
        <v>30.07</v>
      </c>
      <c r="G54" s="53">
        <v>30.07</v>
      </c>
      <c r="H54" s="53">
        <v>30.07</v>
      </c>
      <c r="I54" s="53">
        <v>30.07</v>
      </c>
      <c r="J54" s="53">
        <v>30.07</v>
      </c>
      <c r="K54" s="53">
        <v>30.07</v>
      </c>
      <c r="L54" s="53">
        <v>15.52</v>
      </c>
      <c r="M54" s="53">
        <v>30.07</v>
      </c>
      <c r="N54" s="53">
        <v>30.07</v>
      </c>
      <c r="O54" s="53">
        <v>30.07</v>
      </c>
      <c r="P54" s="53">
        <v>30.07</v>
      </c>
      <c r="Q54" s="53">
        <v>72.75</v>
      </c>
      <c r="R54" s="53">
        <v>77.599999999999994</v>
      </c>
      <c r="S54" s="53">
        <v>19.399999999999999</v>
      </c>
      <c r="T54" s="53">
        <v>77.599999999999994</v>
      </c>
      <c r="U54" s="53">
        <v>77.599999999999994</v>
      </c>
      <c r="V54" s="53">
        <v>50.44</v>
      </c>
      <c r="W54" s="53">
        <v>77.599999999999994</v>
      </c>
      <c r="X54" s="53">
        <v>77.599999999999994</v>
      </c>
      <c r="Y54" s="53">
        <v>77.599999999999994</v>
      </c>
      <c r="Z54" s="53">
        <v>77.599999999999994</v>
      </c>
      <c r="AA54" s="53">
        <v>77.599999999999994</v>
      </c>
      <c r="AB54" s="53">
        <v>77.599999999999994</v>
      </c>
      <c r="AC54" s="53">
        <v>77.599999999999994</v>
      </c>
      <c r="AD54" s="53">
        <v>65.959999999999994</v>
      </c>
      <c r="AE54" s="53">
        <v>65.959999999999994</v>
      </c>
      <c r="AF54" s="53">
        <v>0</v>
      </c>
    </row>
    <row r="55" spans="1:32" x14ac:dyDescent="0.25">
      <c r="A55" s="39">
        <v>53</v>
      </c>
      <c r="B55" s="53">
        <v>30.07</v>
      </c>
      <c r="C55" s="53">
        <v>30.07</v>
      </c>
      <c r="D55" s="53">
        <v>30.07</v>
      </c>
      <c r="E55" s="53">
        <v>9.6999999999999993</v>
      </c>
      <c r="F55" s="53">
        <v>30.07</v>
      </c>
      <c r="G55" s="53">
        <v>30.07</v>
      </c>
      <c r="H55" s="53">
        <v>30.07</v>
      </c>
      <c r="I55" s="53">
        <v>30.07</v>
      </c>
      <c r="J55" s="53">
        <v>30.07</v>
      </c>
      <c r="K55" s="53">
        <v>30.07</v>
      </c>
      <c r="L55" s="53">
        <v>15.52</v>
      </c>
      <c r="M55" s="53">
        <v>30.07</v>
      </c>
      <c r="N55" s="53">
        <v>30.07</v>
      </c>
      <c r="O55" s="53">
        <v>30.07</v>
      </c>
      <c r="P55" s="53">
        <v>30.07</v>
      </c>
      <c r="Q55" s="53">
        <v>72.75</v>
      </c>
      <c r="R55" s="53">
        <v>77.599999999999994</v>
      </c>
      <c r="S55" s="53">
        <v>19.399999999999999</v>
      </c>
      <c r="T55" s="53">
        <v>77.599999999999994</v>
      </c>
      <c r="U55" s="53">
        <v>77.599999999999994</v>
      </c>
      <c r="V55" s="53">
        <v>49.47</v>
      </c>
      <c r="W55" s="53">
        <v>77.599999999999994</v>
      </c>
      <c r="X55" s="53">
        <v>77.599999999999994</v>
      </c>
      <c r="Y55" s="53">
        <v>77.599999999999994</v>
      </c>
      <c r="Z55" s="53">
        <v>77.599999999999994</v>
      </c>
      <c r="AA55" s="53">
        <v>77.599999999999994</v>
      </c>
      <c r="AB55" s="53">
        <v>77.599999999999994</v>
      </c>
      <c r="AC55" s="53">
        <v>77.599999999999994</v>
      </c>
      <c r="AD55" s="53">
        <v>65.959999999999994</v>
      </c>
      <c r="AE55" s="53">
        <v>65.959999999999994</v>
      </c>
      <c r="AF55" s="53">
        <v>0</v>
      </c>
    </row>
    <row r="56" spans="1:32" x14ac:dyDescent="0.25">
      <c r="A56" s="39">
        <v>54</v>
      </c>
      <c r="B56" s="53">
        <v>30.07</v>
      </c>
      <c r="C56" s="53">
        <v>30.07</v>
      </c>
      <c r="D56" s="53">
        <v>30.07</v>
      </c>
      <c r="E56" s="53">
        <v>9.6999999999999993</v>
      </c>
      <c r="F56" s="53">
        <v>30.07</v>
      </c>
      <c r="G56" s="53">
        <v>30.07</v>
      </c>
      <c r="H56" s="53">
        <v>30.07</v>
      </c>
      <c r="I56" s="53">
        <v>30.07</v>
      </c>
      <c r="J56" s="53">
        <v>30.07</v>
      </c>
      <c r="K56" s="53">
        <v>30.07</v>
      </c>
      <c r="L56" s="53">
        <v>15.52</v>
      </c>
      <c r="M56" s="53">
        <v>30.07</v>
      </c>
      <c r="N56" s="53">
        <v>30.07</v>
      </c>
      <c r="O56" s="53">
        <v>30.07</v>
      </c>
      <c r="P56" s="53">
        <v>30.07</v>
      </c>
      <c r="Q56" s="53">
        <v>72.75</v>
      </c>
      <c r="R56" s="53">
        <v>77.599999999999994</v>
      </c>
      <c r="S56" s="53">
        <v>19.399999999999999</v>
      </c>
      <c r="T56" s="53">
        <v>77.599999999999994</v>
      </c>
      <c r="U56" s="53">
        <v>77.599999999999994</v>
      </c>
      <c r="V56" s="53">
        <v>49.47</v>
      </c>
      <c r="W56" s="53">
        <v>77.599999999999994</v>
      </c>
      <c r="X56" s="53">
        <v>77.599999999999994</v>
      </c>
      <c r="Y56" s="53">
        <v>77.599999999999994</v>
      </c>
      <c r="Z56" s="53">
        <v>77.599999999999994</v>
      </c>
      <c r="AA56" s="53">
        <v>77.599999999999994</v>
      </c>
      <c r="AB56" s="53">
        <v>77.599999999999994</v>
      </c>
      <c r="AC56" s="53">
        <v>77.599999999999994</v>
      </c>
      <c r="AD56" s="53">
        <v>65.959999999999994</v>
      </c>
      <c r="AE56" s="53">
        <v>65.959999999999994</v>
      </c>
      <c r="AF56" s="53">
        <v>0</v>
      </c>
    </row>
    <row r="57" spans="1:32" x14ac:dyDescent="0.25">
      <c r="A57" s="39">
        <v>55</v>
      </c>
      <c r="B57" s="53">
        <v>30.07</v>
      </c>
      <c r="C57" s="53">
        <v>30.07</v>
      </c>
      <c r="D57" s="53">
        <v>30.07</v>
      </c>
      <c r="E57" s="53">
        <v>9.6999999999999993</v>
      </c>
      <c r="F57" s="53">
        <v>30.07</v>
      </c>
      <c r="G57" s="53">
        <v>30.07</v>
      </c>
      <c r="H57" s="53">
        <v>30.07</v>
      </c>
      <c r="I57" s="53">
        <v>30.07</v>
      </c>
      <c r="J57" s="53">
        <v>30.07</v>
      </c>
      <c r="K57" s="53">
        <v>30.07</v>
      </c>
      <c r="L57" s="53">
        <v>15.52</v>
      </c>
      <c r="M57" s="53">
        <v>30.07</v>
      </c>
      <c r="N57" s="53">
        <v>30.07</v>
      </c>
      <c r="O57" s="53">
        <v>30.07</v>
      </c>
      <c r="P57" s="53">
        <v>30.07</v>
      </c>
      <c r="Q57" s="53">
        <v>72.75</v>
      </c>
      <c r="R57" s="53">
        <v>77.599999999999994</v>
      </c>
      <c r="S57" s="53">
        <v>19.399999999999999</v>
      </c>
      <c r="T57" s="53">
        <v>77.599999999999994</v>
      </c>
      <c r="U57" s="53">
        <v>77.599999999999994</v>
      </c>
      <c r="V57" s="53">
        <v>60.14</v>
      </c>
      <c r="W57" s="53">
        <v>77.599999999999994</v>
      </c>
      <c r="X57" s="53">
        <v>77.599999999999994</v>
      </c>
      <c r="Y57" s="53">
        <v>77.599999999999994</v>
      </c>
      <c r="Z57" s="53">
        <v>77.599999999999994</v>
      </c>
      <c r="AA57" s="53">
        <v>77.599999999999994</v>
      </c>
      <c r="AB57" s="53">
        <v>77.599999999999994</v>
      </c>
      <c r="AC57" s="53">
        <v>77.599999999999994</v>
      </c>
      <c r="AD57" s="53">
        <v>65.959999999999994</v>
      </c>
      <c r="AE57" s="53">
        <v>65.959999999999994</v>
      </c>
      <c r="AF57" s="53">
        <v>0</v>
      </c>
    </row>
    <row r="58" spans="1:32" x14ac:dyDescent="0.25">
      <c r="A58" s="39">
        <v>56</v>
      </c>
      <c r="B58" s="53">
        <v>30.07</v>
      </c>
      <c r="C58" s="53">
        <v>30.07</v>
      </c>
      <c r="D58" s="53">
        <v>30.07</v>
      </c>
      <c r="E58" s="53">
        <v>9.6999999999999993</v>
      </c>
      <c r="F58" s="53">
        <v>30.07</v>
      </c>
      <c r="G58" s="53">
        <v>30.07</v>
      </c>
      <c r="H58" s="53">
        <v>30.07</v>
      </c>
      <c r="I58" s="53">
        <v>30.07</v>
      </c>
      <c r="J58" s="53">
        <v>30.07</v>
      </c>
      <c r="K58" s="53">
        <v>30.07</v>
      </c>
      <c r="L58" s="53">
        <v>15.52</v>
      </c>
      <c r="M58" s="53">
        <v>30.07</v>
      </c>
      <c r="N58" s="53">
        <v>30.07</v>
      </c>
      <c r="O58" s="53">
        <v>30.07</v>
      </c>
      <c r="P58" s="53">
        <v>30.07</v>
      </c>
      <c r="Q58" s="53">
        <v>72.75</v>
      </c>
      <c r="R58" s="53">
        <v>77.599999999999994</v>
      </c>
      <c r="S58" s="53">
        <v>19.399999999999999</v>
      </c>
      <c r="T58" s="53">
        <v>77.599999999999994</v>
      </c>
      <c r="U58" s="53">
        <v>77.599999999999994</v>
      </c>
      <c r="V58" s="53">
        <v>77.599999999999994</v>
      </c>
      <c r="W58" s="53">
        <v>77.599999999999994</v>
      </c>
      <c r="X58" s="53">
        <v>77.599999999999994</v>
      </c>
      <c r="Y58" s="53">
        <v>77.599999999999994</v>
      </c>
      <c r="Z58" s="53">
        <v>77.599999999999994</v>
      </c>
      <c r="AA58" s="53">
        <v>77.599999999999994</v>
      </c>
      <c r="AB58" s="53">
        <v>77.599999999999994</v>
      </c>
      <c r="AC58" s="53">
        <v>77.599999999999994</v>
      </c>
      <c r="AD58" s="53">
        <v>65.959999999999994</v>
      </c>
      <c r="AE58" s="53">
        <v>65.959999999999994</v>
      </c>
      <c r="AF58" s="53">
        <v>0</v>
      </c>
    </row>
    <row r="59" spans="1:32" x14ac:dyDescent="0.25">
      <c r="A59" s="39">
        <v>57</v>
      </c>
      <c r="B59" s="53">
        <v>30.07</v>
      </c>
      <c r="C59" s="53">
        <v>30.07</v>
      </c>
      <c r="D59" s="53">
        <v>30.07</v>
      </c>
      <c r="E59" s="53">
        <v>9.6999999999999993</v>
      </c>
      <c r="F59" s="53">
        <v>30.07</v>
      </c>
      <c r="G59" s="53">
        <v>30.07</v>
      </c>
      <c r="H59" s="53">
        <v>30.07</v>
      </c>
      <c r="I59" s="53">
        <v>30.07</v>
      </c>
      <c r="J59" s="53">
        <v>30.07</v>
      </c>
      <c r="K59" s="53">
        <v>30.07</v>
      </c>
      <c r="L59" s="53">
        <v>15.52</v>
      </c>
      <c r="M59" s="53">
        <v>30.07</v>
      </c>
      <c r="N59" s="53">
        <v>30.07</v>
      </c>
      <c r="O59" s="53">
        <v>30.07</v>
      </c>
      <c r="P59" s="53">
        <v>30.07</v>
      </c>
      <c r="Q59" s="53">
        <v>72.75</v>
      </c>
      <c r="R59" s="53">
        <v>77.599999999999994</v>
      </c>
      <c r="S59" s="53">
        <v>19.399999999999999</v>
      </c>
      <c r="T59" s="53">
        <v>77.599999999999994</v>
      </c>
      <c r="U59" s="53">
        <v>77.599999999999994</v>
      </c>
      <c r="V59" s="53">
        <v>77.599999999999994</v>
      </c>
      <c r="W59" s="53">
        <v>77.599999999999994</v>
      </c>
      <c r="X59" s="53">
        <v>77.599999999999994</v>
      </c>
      <c r="Y59" s="53">
        <v>77.599999999999994</v>
      </c>
      <c r="Z59" s="53">
        <v>77.599999999999994</v>
      </c>
      <c r="AA59" s="53">
        <v>77.599999999999994</v>
      </c>
      <c r="AB59" s="53">
        <v>77.599999999999994</v>
      </c>
      <c r="AC59" s="53">
        <v>77.599999999999994</v>
      </c>
      <c r="AD59" s="53">
        <v>65.959999999999994</v>
      </c>
      <c r="AE59" s="53">
        <v>65.959999999999994</v>
      </c>
      <c r="AF59" s="53">
        <v>0</v>
      </c>
    </row>
    <row r="60" spans="1:32" x14ac:dyDescent="0.25">
      <c r="A60" s="39">
        <v>58</v>
      </c>
      <c r="B60" s="53">
        <v>30.07</v>
      </c>
      <c r="C60" s="53">
        <v>30.07</v>
      </c>
      <c r="D60" s="53">
        <v>30.07</v>
      </c>
      <c r="E60" s="53">
        <v>9.6999999999999993</v>
      </c>
      <c r="F60" s="53">
        <v>30.07</v>
      </c>
      <c r="G60" s="53">
        <v>30.07</v>
      </c>
      <c r="H60" s="53">
        <v>30.07</v>
      </c>
      <c r="I60" s="53">
        <v>30.07</v>
      </c>
      <c r="J60" s="53">
        <v>30.07</v>
      </c>
      <c r="K60" s="53">
        <v>30.07</v>
      </c>
      <c r="L60" s="53">
        <v>15.52</v>
      </c>
      <c r="M60" s="53">
        <v>30.07</v>
      </c>
      <c r="N60" s="53">
        <v>30.07</v>
      </c>
      <c r="O60" s="53">
        <v>30.07</v>
      </c>
      <c r="P60" s="53">
        <v>30.07</v>
      </c>
      <c r="Q60" s="53">
        <v>72.75</v>
      </c>
      <c r="R60" s="53">
        <v>77.599999999999994</v>
      </c>
      <c r="S60" s="53">
        <v>19.399999999999999</v>
      </c>
      <c r="T60" s="53">
        <v>77.599999999999994</v>
      </c>
      <c r="U60" s="53">
        <v>77.599999999999994</v>
      </c>
      <c r="V60" s="53">
        <v>77.599999999999994</v>
      </c>
      <c r="W60" s="53">
        <v>77.599999999999994</v>
      </c>
      <c r="X60" s="53">
        <v>77.599999999999994</v>
      </c>
      <c r="Y60" s="53">
        <v>77.599999999999994</v>
      </c>
      <c r="Z60" s="53">
        <v>77.599999999999994</v>
      </c>
      <c r="AA60" s="53">
        <v>77.599999999999994</v>
      </c>
      <c r="AB60" s="53">
        <v>77.599999999999994</v>
      </c>
      <c r="AC60" s="53">
        <v>77.599999999999994</v>
      </c>
      <c r="AD60" s="53">
        <v>65.959999999999994</v>
      </c>
      <c r="AE60" s="53">
        <v>65.959999999999994</v>
      </c>
      <c r="AF60" s="53">
        <v>0</v>
      </c>
    </row>
    <row r="61" spans="1:32" x14ac:dyDescent="0.25">
      <c r="A61" s="39">
        <v>59</v>
      </c>
      <c r="B61" s="53">
        <v>30.07</v>
      </c>
      <c r="C61" s="53">
        <v>30.07</v>
      </c>
      <c r="D61" s="53">
        <v>30.07</v>
      </c>
      <c r="E61" s="53">
        <v>9.6999999999999993</v>
      </c>
      <c r="F61" s="53">
        <v>30.07</v>
      </c>
      <c r="G61" s="53">
        <v>30.07</v>
      </c>
      <c r="H61" s="53">
        <v>30.07</v>
      </c>
      <c r="I61" s="53">
        <v>30.07</v>
      </c>
      <c r="J61" s="53">
        <v>30.07</v>
      </c>
      <c r="K61" s="53">
        <v>30.07</v>
      </c>
      <c r="L61" s="53">
        <v>15.52</v>
      </c>
      <c r="M61" s="53">
        <v>30.07</v>
      </c>
      <c r="N61" s="53">
        <v>30.07</v>
      </c>
      <c r="O61" s="53">
        <v>30.07</v>
      </c>
      <c r="P61" s="53">
        <v>30.07</v>
      </c>
      <c r="Q61" s="53">
        <v>72.75</v>
      </c>
      <c r="R61" s="53">
        <v>77.599999999999994</v>
      </c>
      <c r="S61" s="53">
        <v>19.399999999999999</v>
      </c>
      <c r="T61" s="53">
        <v>77.599999999999994</v>
      </c>
      <c r="U61" s="53">
        <v>77.599999999999994</v>
      </c>
      <c r="V61" s="53">
        <v>77.599999999999994</v>
      </c>
      <c r="W61" s="53">
        <v>77.599999999999994</v>
      </c>
      <c r="X61" s="53">
        <v>77.599999999999994</v>
      </c>
      <c r="Y61" s="53">
        <v>77.599999999999994</v>
      </c>
      <c r="Z61" s="53">
        <v>77.599999999999994</v>
      </c>
      <c r="AA61" s="53">
        <v>77.599999999999994</v>
      </c>
      <c r="AB61" s="53">
        <v>77.599999999999994</v>
      </c>
      <c r="AC61" s="53">
        <v>77.599999999999994</v>
      </c>
      <c r="AD61" s="53">
        <v>65.959999999999994</v>
      </c>
      <c r="AE61" s="53">
        <v>65.959999999999994</v>
      </c>
      <c r="AF61" s="53">
        <v>0</v>
      </c>
    </row>
    <row r="62" spans="1:32" x14ac:dyDescent="0.25">
      <c r="A62" s="39">
        <v>60</v>
      </c>
      <c r="B62" s="53">
        <v>30.07</v>
      </c>
      <c r="C62" s="53">
        <v>30.07</v>
      </c>
      <c r="D62" s="53">
        <v>30.07</v>
      </c>
      <c r="E62" s="53">
        <v>9.6999999999999993</v>
      </c>
      <c r="F62" s="53">
        <v>30.07</v>
      </c>
      <c r="G62" s="53">
        <v>30.07</v>
      </c>
      <c r="H62" s="53">
        <v>30.07</v>
      </c>
      <c r="I62" s="53">
        <v>30.07</v>
      </c>
      <c r="J62" s="53">
        <v>30.07</v>
      </c>
      <c r="K62" s="53">
        <v>30.07</v>
      </c>
      <c r="L62" s="53">
        <v>15.52</v>
      </c>
      <c r="M62" s="53">
        <v>30.07</v>
      </c>
      <c r="N62" s="53">
        <v>30.07</v>
      </c>
      <c r="O62" s="53">
        <v>30.07</v>
      </c>
      <c r="P62" s="53">
        <v>30.07</v>
      </c>
      <c r="Q62" s="53">
        <v>72.75</v>
      </c>
      <c r="R62" s="53">
        <v>77.599999999999994</v>
      </c>
      <c r="S62" s="53">
        <v>19.399999999999999</v>
      </c>
      <c r="T62" s="53">
        <v>77.599999999999994</v>
      </c>
      <c r="U62" s="53">
        <v>77.599999999999994</v>
      </c>
      <c r="V62" s="53">
        <v>77.599999999999994</v>
      </c>
      <c r="W62" s="53">
        <v>77.599999999999994</v>
      </c>
      <c r="X62" s="53">
        <v>77.599999999999994</v>
      </c>
      <c r="Y62" s="53">
        <v>77.599999999999994</v>
      </c>
      <c r="Z62" s="53">
        <v>77.599999999999994</v>
      </c>
      <c r="AA62" s="53">
        <v>77.599999999999994</v>
      </c>
      <c r="AB62" s="53">
        <v>77.599999999999994</v>
      </c>
      <c r="AC62" s="53">
        <v>77.599999999999994</v>
      </c>
      <c r="AD62" s="53">
        <v>65.959999999999994</v>
      </c>
      <c r="AE62" s="53">
        <v>65.959999999999994</v>
      </c>
      <c r="AF62" s="53">
        <v>0</v>
      </c>
    </row>
    <row r="63" spans="1:32" x14ac:dyDescent="0.25">
      <c r="A63" s="39">
        <v>61</v>
      </c>
      <c r="B63" s="53">
        <v>30.07</v>
      </c>
      <c r="C63" s="53">
        <v>30.07</v>
      </c>
      <c r="D63" s="53">
        <v>30.07</v>
      </c>
      <c r="E63" s="53">
        <v>9.6999999999999993</v>
      </c>
      <c r="F63" s="53">
        <v>30.07</v>
      </c>
      <c r="G63" s="53">
        <v>30.07</v>
      </c>
      <c r="H63" s="53">
        <v>30.07</v>
      </c>
      <c r="I63" s="53">
        <v>30.07</v>
      </c>
      <c r="J63" s="53">
        <v>30.07</v>
      </c>
      <c r="K63" s="53">
        <v>30.07</v>
      </c>
      <c r="L63" s="53">
        <v>15.52</v>
      </c>
      <c r="M63" s="53">
        <v>30.07</v>
      </c>
      <c r="N63" s="53">
        <v>30.07</v>
      </c>
      <c r="O63" s="53">
        <v>30.07</v>
      </c>
      <c r="P63" s="53">
        <v>30.07</v>
      </c>
      <c r="Q63" s="53">
        <v>72.75</v>
      </c>
      <c r="R63" s="53">
        <v>77.599999999999994</v>
      </c>
      <c r="S63" s="53">
        <v>19.399999999999999</v>
      </c>
      <c r="T63" s="53">
        <v>77.599999999999994</v>
      </c>
      <c r="U63" s="53">
        <v>77.599999999999994</v>
      </c>
      <c r="V63" s="53">
        <v>77.599999999999994</v>
      </c>
      <c r="W63" s="53">
        <v>77.599999999999994</v>
      </c>
      <c r="X63" s="53">
        <v>77.599999999999994</v>
      </c>
      <c r="Y63" s="53">
        <v>77.599999999999994</v>
      </c>
      <c r="Z63" s="53">
        <v>77.599999999999994</v>
      </c>
      <c r="AA63" s="53">
        <v>77.599999999999994</v>
      </c>
      <c r="AB63" s="53">
        <v>77.599999999999994</v>
      </c>
      <c r="AC63" s="53">
        <v>77.599999999999994</v>
      </c>
      <c r="AD63" s="53">
        <v>65.959999999999994</v>
      </c>
      <c r="AE63" s="53">
        <v>65.959999999999994</v>
      </c>
      <c r="AF63" s="53">
        <v>0</v>
      </c>
    </row>
    <row r="64" spans="1:32" x14ac:dyDescent="0.25">
      <c r="A64" s="39">
        <v>62</v>
      </c>
      <c r="B64" s="53">
        <v>30.07</v>
      </c>
      <c r="C64" s="53">
        <v>30.07</v>
      </c>
      <c r="D64" s="53">
        <v>30.07</v>
      </c>
      <c r="E64" s="53">
        <v>9.6999999999999993</v>
      </c>
      <c r="F64" s="53">
        <v>30.07</v>
      </c>
      <c r="G64" s="53">
        <v>30.07</v>
      </c>
      <c r="H64" s="53">
        <v>30.07</v>
      </c>
      <c r="I64" s="53">
        <v>30.07</v>
      </c>
      <c r="J64" s="53">
        <v>30.07</v>
      </c>
      <c r="K64" s="53">
        <v>30.07</v>
      </c>
      <c r="L64" s="53">
        <v>15.52</v>
      </c>
      <c r="M64" s="53">
        <v>30.07</v>
      </c>
      <c r="N64" s="53">
        <v>30.07</v>
      </c>
      <c r="O64" s="53">
        <v>30.07</v>
      </c>
      <c r="P64" s="53">
        <v>30.07</v>
      </c>
      <c r="Q64" s="53">
        <v>72.75</v>
      </c>
      <c r="R64" s="53">
        <v>77.599999999999994</v>
      </c>
      <c r="S64" s="53">
        <v>19.399999999999999</v>
      </c>
      <c r="T64" s="53">
        <v>77.599999999999994</v>
      </c>
      <c r="U64" s="53">
        <v>77.599999999999994</v>
      </c>
      <c r="V64" s="53">
        <v>77.599999999999994</v>
      </c>
      <c r="W64" s="53">
        <v>77.599999999999994</v>
      </c>
      <c r="X64" s="53">
        <v>77.599999999999994</v>
      </c>
      <c r="Y64" s="53">
        <v>77.599999999999994</v>
      </c>
      <c r="Z64" s="53">
        <v>77.599999999999994</v>
      </c>
      <c r="AA64" s="53">
        <v>77.599999999999994</v>
      </c>
      <c r="AB64" s="53">
        <v>77.599999999999994</v>
      </c>
      <c r="AC64" s="53">
        <v>77.599999999999994</v>
      </c>
      <c r="AD64" s="53">
        <v>65.959999999999994</v>
      </c>
      <c r="AE64" s="53">
        <v>65.959999999999994</v>
      </c>
      <c r="AF64" s="53">
        <v>0</v>
      </c>
    </row>
    <row r="65" spans="1:32" x14ac:dyDescent="0.25">
      <c r="A65" s="39">
        <v>63</v>
      </c>
      <c r="B65" s="53">
        <v>30.07</v>
      </c>
      <c r="C65" s="53">
        <v>30.07</v>
      </c>
      <c r="D65" s="53">
        <v>30.07</v>
      </c>
      <c r="E65" s="53">
        <v>9.6999999999999993</v>
      </c>
      <c r="F65" s="53">
        <v>30.07</v>
      </c>
      <c r="G65" s="53">
        <v>30.07</v>
      </c>
      <c r="H65" s="53">
        <v>30.07</v>
      </c>
      <c r="I65" s="53">
        <v>30.07</v>
      </c>
      <c r="J65" s="53">
        <v>30.07</v>
      </c>
      <c r="K65" s="53">
        <v>30.07</v>
      </c>
      <c r="L65" s="53">
        <v>15.52</v>
      </c>
      <c r="M65" s="53">
        <v>30.07</v>
      </c>
      <c r="N65" s="53">
        <v>30.07</v>
      </c>
      <c r="O65" s="53">
        <v>30.07</v>
      </c>
      <c r="P65" s="53">
        <v>30.07</v>
      </c>
      <c r="Q65" s="53">
        <v>72.75</v>
      </c>
      <c r="R65" s="53">
        <v>77.599999999999994</v>
      </c>
      <c r="S65" s="53">
        <v>19.399999999999999</v>
      </c>
      <c r="T65" s="53">
        <v>77.599999999999994</v>
      </c>
      <c r="U65" s="53">
        <v>77.599999999999994</v>
      </c>
      <c r="V65" s="53">
        <v>77.599999999999994</v>
      </c>
      <c r="W65" s="53">
        <v>77.599999999999994</v>
      </c>
      <c r="X65" s="53">
        <v>77.599999999999994</v>
      </c>
      <c r="Y65" s="53">
        <v>77.599999999999994</v>
      </c>
      <c r="Z65" s="53">
        <v>77.599999999999994</v>
      </c>
      <c r="AA65" s="53">
        <v>77.599999999999994</v>
      </c>
      <c r="AB65" s="53">
        <v>77.599999999999994</v>
      </c>
      <c r="AC65" s="53">
        <v>77.599999999999994</v>
      </c>
      <c r="AD65" s="53">
        <v>65.959999999999994</v>
      </c>
      <c r="AE65" s="53">
        <v>65.959999999999994</v>
      </c>
      <c r="AF65" s="53">
        <v>0</v>
      </c>
    </row>
    <row r="66" spans="1:32" x14ac:dyDescent="0.25">
      <c r="A66" s="39">
        <v>64</v>
      </c>
      <c r="B66" s="53">
        <v>30.07</v>
      </c>
      <c r="C66" s="53">
        <v>30.07</v>
      </c>
      <c r="D66" s="53">
        <v>30.07</v>
      </c>
      <c r="E66" s="53">
        <v>9.6999999999999993</v>
      </c>
      <c r="F66" s="53">
        <v>30.07</v>
      </c>
      <c r="G66" s="53">
        <v>30.07</v>
      </c>
      <c r="H66" s="53">
        <v>30.07</v>
      </c>
      <c r="I66" s="53">
        <v>30.07</v>
      </c>
      <c r="J66" s="53">
        <v>30.07</v>
      </c>
      <c r="K66" s="53">
        <v>30.07</v>
      </c>
      <c r="L66" s="53">
        <v>15.52</v>
      </c>
      <c r="M66" s="53">
        <v>30.07</v>
      </c>
      <c r="N66" s="53">
        <v>30.07</v>
      </c>
      <c r="O66" s="53">
        <v>30.07</v>
      </c>
      <c r="P66" s="53">
        <v>30.07</v>
      </c>
      <c r="Q66" s="53">
        <v>72.75</v>
      </c>
      <c r="R66" s="53">
        <v>77.599999999999994</v>
      </c>
      <c r="S66" s="53">
        <v>19.399999999999999</v>
      </c>
      <c r="T66" s="53">
        <v>77.599999999999994</v>
      </c>
      <c r="U66" s="53">
        <v>77.599999999999994</v>
      </c>
      <c r="V66" s="53">
        <v>77.599999999999994</v>
      </c>
      <c r="W66" s="53">
        <v>77.599999999999994</v>
      </c>
      <c r="X66" s="53">
        <v>77.599999999999994</v>
      </c>
      <c r="Y66" s="53">
        <v>77.599999999999994</v>
      </c>
      <c r="Z66" s="53">
        <v>77.599999999999994</v>
      </c>
      <c r="AA66" s="53">
        <v>77.599999999999994</v>
      </c>
      <c r="AB66" s="53">
        <v>77.599999999999994</v>
      </c>
      <c r="AC66" s="53">
        <v>77.599999999999994</v>
      </c>
      <c r="AD66" s="53">
        <v>65.959999999999994</v>
      </c>
      <c r="AE66" s="53">
        <v>65.959999999999994</v>
      </c>
      <c r="AF66" s="53">
        <v>0</v>
      </c>
    </row>
    <row r="67" spans="1:32" x14ac:dyDescent="0.25">
      <c r="A67" s="39">
        <v>65</v>
      </c>
      <c r="B67" s="53">
        <v>30.07</v>
      </c>
      <c r="C67" s="53">
        <v>30.07</v>
      </c>
      <c r="D67" s="53">
        <v>30.07</v>
      </c>
      <c r="E67" s="53">
        <v>9.6999999999999993</v>
      </c>
      <c r="F67" s="53">
        <v>30.07</v>
      </c>
      <c r="G67" s="53">
        <v>30.07</v>
      </c>
      <c r="H67" s="53">
        <v>30.07</v>
      </c>
      <c r="I67" s="53">
        <v>30.07</v>
      </c>
      <c r="J67" s="53">
        <v>30.07</v>
      </c>
      <c r="K67" s="53">
        <v>30.07</v>
      </c>
      <c r="L67" s="53">
        <v>15.52</v>
      </c>
      <c r="M67" s="53">
        <v>30.07</v>
      </c>
      <c r="N67" s="53">
        <v>30.07</v>
      </c>
      <c r="O67" s="53">
        <v>30.07</v>
      </c>
      <c r="P67" s="53">
        <v>30.07</v>
      </c>
      <c r="Q67" s="53">
        <v>72.75</v>
      </c>
      <c r="R67" s="53">
        <v>77.599999999999994</v>
      </c>
      <c r="S67" s="53">
        <v>19.399999999999999</v>
      </c>
      <c r="T67" s="53">
        <v>77.599999999999994</v>
      </c>
      <c r="U67" s="53">
        <v>77.599999999999994</v>
      </c>
      <c r="V67" s="53">
        <v>77.599999999999994</v>
      </c>
      <c r="W67" s="53">
        <v>77.599999999999994</v>
      </c>
      <c r="X67" s="53">
        <v>77.599999999999994</v>
      </c>
      <c r="Y67" s="53">
        <v>77.599999999999994</v>
      </c>
      <c r="Z67" s="53">
        <v>77.599999999999994</v>
      </c>
      <c r="AA67" s="53">
        <v>77.599999999999994</v>
      </c>
      <c r="AB67" s="53">
        <v>77.599999999999994</v>
      </c>
      <c r="AC67" s="53">
        <v>77.599999999999994</v>
      </c>
      <c r="AD67" s="53">
        <v>65.959999999999994</v>
      </c>
      <c r="AE67" s="53">
        <v>65.959999999999994</v>
      </c>
      <c r="AF67" s="53">
        <v>0</v>
      </c>
    </row>
    <row r="68" spans="1:32" x14ac:dyDescent="0.25">
      <c r="A68" s="39">
        <v>66</v>
      </c>
      <c r="B68" s="53">
        <v>30.07</v>
      </c>
      <c r="C68" s="53">
        <v>30.07</v>
      </c>
      <c r="D68" s="53">
        <v>30.07</v>
      </c>
      <c r="E68" s="53">
        <v>9.6999999999999993</v>
      </c>
      <c r="F68" s="53">
        <v>30.07</v>
      </c>
      <c r="G68" s="53">
        <v>30.07</v>
      </c>
      <c r="H68" s="53">
        <v>30.07</v>
      </c>
      <c r="I68" s="53">
        <v>30.07</v>
      </c>
      <c r="J68" s="53">
        <v>30.07</v>
      </c>
      <c r="K68" s="53">
        <v>30.07</v>
      </c>
      <c r="L68" s="53">
        <v>15.52</v>
      </c>
      <c r="M68" s="53">
        <v>30.07</v>
      </c>
      <c r="N68" s="53">
        <v>30.07</v>
      </c>
      <c r="O68" s="53">
        <v>30.07</v>
      </c>
      <c r="P68" s="53">
        <v>30.07</v>
      </c>
      <c r="Q68" s="53">
        <v>72.75</v>
      </c>
      <c r="R68" s="53">
        <v>77.599999999999994</v>
      </c>
      <c r="S68" s="53">
        <v>19.399999999999999</v>
      </c>
      <c r="T68" s="53">
        <v>77.599999999999994</v>
      </c>
      <c r="U68" s="53">
        <v>77.599999999999994</v>
      </c>
      <c r="V68" s="53">
        <v>77.599999999999994</v>
      </c>
      <c r="W68" s="53">
        <v>77.599999999999994</v>
      </c>
      <c r="X68" s="53">
        <v>77.599999999999994</v>
      </c>
      <c r="Y68" s="53">
        <v>77.599999999999994</v>
      </c>
      <c r="Z68" s="53">
        <v>77.599999999999994</v>
      </c>
      <c r="AA68" s="53">
        <v>77.599999999999994</v>
      </c>
      <c r="AB68" s="53">
        <v>77.599999999999994</v>
      </c>
      <c r="AC68" s="53">
        <v>77.599999999999994</v>
      </c>
      <c r="AD68" s="53">
        <v>65.959999999999994</v>
      </c>
      <c r="AE68" s="53">
        <v>65.959999999999994</v>
      </c>
      <c r="AF68" s="53">
        <v>0</v>
      </c>
    </row>
    <row r="69" spans="1:32" x14ac:dyDescent="0.25">
      <c r="A69" s="39">
        <v>67</v>
      </c>
      <c r="B69" s="53">
        <v>30.07</v>
      </c>
      <c r="C69" s="53">
        <v>30.07</v>
      </c>
      <c r="D69" s="53">
        <v>30.07</v>
      </c>
      <c r="E69" s="53">
        <v>9.6999999999999993</v>
      </c>
      <c r="F69" s="53">
        <v>30.07</v>
      </c>
      <c r="G69" s="53">
        <v>30.07</v>
      </c>
      <c r="H69" s="53">
        <v>30.07</v>
      </c>
      <c r="I69" s="53">
        <v>30.07</v>
      </c>
      <c r="J69" s="53">
        <v>30.07</v>
      </c>
      <c r="K69" s="53">
        <v>30.07</v>
      </c>
      <c r="L69" s="53">
        <v>15.52</v>
      </c>
      <c r="M69" s="53">
        <v>30.07</v>
      </c>
      <c r="N69" s="53">
        <v>30.07</v>
      </c>
      <c r="O69" s="53">
        <v>30.07</v>
      </c>
      <c r="P69" s="53">
        <v>30.07</v>
      </c>
      <c r="Q69" s="53">
        <v>72.75</v>
      </c>
      <c r="R69" s="53">
        <v>77.599999999999994</v>
      </c>
      <c r="S69" s="53">
        <v>19.399999999999999</v>
      </c>
      <c r="T69" s="53">
        <v>77.599999999999994</v>
      </c>
      <c r="U69" s="53">
        <v>77.599999999999994</v>
      </c>
      <c r="V69" s="53">
        <v>77.599999999999994</v>
      </c>
      <c r="W69" s="53">
        <v>77.599999999999994</v>
      </c>
      <c r="X69" s="53">
        <v>77.599999999999994</v>
      </c>
      <c r="Y69" s="53">
        <v>77.599999999999994</v>
      </c>
      <c r="Z69" s="53">
        <v>77.599999999999994</v>
      </c>
      <c r="AA69" s="53">
        <v>77.599999999999994</v>
      </c>
      <c r="AB69" s="53">
        <v>77.599999999999994</v>
      </c>
      <c r="AC69" s="53">
        <v>77.599999999999994</v>
      </c>
      <c r="AD69" s="53">
        <v>65.959999999999994</v>
      </c>
      <c r="AE69" s="53">
        <v>65.959999999999994</v>
      </c>
      <c r="AF69" s="53">
        <v>0</v>
      </c>
    </row>
    <row r="70" spans="1:32" x14ac:dyDescent="0.25">
      <c r="A70" s="39">
        <v>68</v>
      </c>
      <c r="B70" s="53">
        <v>30.07</v>
      </c>
      <c r="C70" s="53">
        <v>30.07</v>
      </c>
      <c r="D70" s="53">
        <v>30.07</v>
      </c>
      <c r="E70" s="53">
        <v>9.6999999999999993</v>
      </c>
      <c r="F70" s="53">
        <v>30.07</v>
      </c>
      <c r="G70" s="53">
        <v>30.07</v>
      </c>
      <c r="H70" s="53">
        <v>30.07</v>
      </c>
      <c r="I70" s="53">
        <v>30.07</v>
      </c>
      <c r="J70" s="53">
        <v>30.07</v>
      </c>
      <c r="K70" s="53">
        <v>30.07</v>
      </c>
      <c r="L70" s="53">
        <v>15.52</v>
      </c>
      <c r="M70" s="53">
        <v>30.07</v>
      </c>
      <c r="N70" s="53">
        <v>30.07</v>
      </c>
      <c r="O70" s="53">
        <v>30.07</v>
      </c>
      <c r="P70" s="53">
        <v>30.07</v>
      </c>
      <c r="Q70" s="53">
        <v>72.75</v>
      </c>
      <c r="R70" s="53">
        <v>77.599999999999994</v>
      </c>
      <c r="S70" s="53">
        <v>19.399999999999999</v>
      </c>
      <c r="T70" s="53">
        <v>77.599999999999994</v>
      </c>
      <c r="U70" s="53">
        <v>77.599999999999994</v>
      </c>
      <c r="V70" s="53">
        <v>77.599999999999994</v>
      </c>
      <c r="W70" s="53">
        <v>77.599999999999994</v>
      </c>
      <c r="X70" s="53">
        <v>77.599999999999994</v>
      </c>
      <c r="Y70" s="53">
        <v>77.599999999999994</v>
      </c>
      <c r="Z70" s="53">
        <v>77.599999999999994</v>
      </c>
      <c r="AA70" s="53">
        <v>77.599999999999994</v>
      </c>
      <c r="AB70" s="53">
        <v>77.599999999999994</v>
      </c>
      <c r="AC70" s="53">
        <v>77.599999999999994</v>
      </c>
      <c r="AD70" s="53">
        <v>65.959999999999994</v>
      </c>
      <c r="AE70" s="53">
        <v>65.959999999999994</v>
      </c>
      <c r="AF70" s="53">
        <v>0</v>
      </c>
    </row>
    <row r="71" spans="1:32" x14ac:dyDescent="0.25">
      <c r="A71" s="39">
        <v>69</v>
      </c>
      <c r="B71" s="53">
        <v>30.07</v>
      </c>
      <c r="C71" s="53">
        <v>30.07</v>
      </c>
      <c r="D71" s="53">
        <v>30.07</v>
      </c>
      <c r="E71" s="53">
        <v>9.6999999999999993</v>
      </c>
      <c r="F71" s="53">
        <v>30.07</v>
      </c>
      <c r="G71" s="53">
        <v>30.07</v>
      </c>
      <c r="H71" s="53">
        <v>30.07</v>
      </c>
      <c r="I71" s="53">
        <v>30.07</v>
      </c>
      <c r="J71" s="53">
        <v>30.07</v>
      </c>
      <c r="K71" s="53">
        <v>30.07</v>
      </c>
      <c r="L71" s="53">
        <v>15.52</v>
      </c>
      <c r="M71" s="53">
        <v>30.07</v>
      </c>
      <c r="N71" s="53">
        <v>30.07</v>
      </c>
      <c r="O71" s="53">
        <v>30.07</v>
      </c>
      <c r="P71" s="53">
        <v>30.07</v>
      </c>
      <c r="Q71" s="53">
        <v>72.75</v>
      </c>
      <c r="R71" s="53">
        <v>77.599999999999994</v>
      </c>
      <c r="S71" s="53">
        <v>19.399999999999999</v>
      </c>
      <c r="T71" s="53">
        <v>77.599999999999994</v>
      </c>
      <c r="U71" s="53">
        <v>77.599999999999994</v>
      </c>
      <c r="V71" s="53">
        <v>77.599999999999994</v>
      </c>
      <c r="W71" s="53">
        <v>77.599999999999994</v>
      </c>
      <c r="X71" s="53">
        <v>77.599999999999994</v>
      </c>
      <c r="Y71" s="53">
        <v>77.599999999999994</v>
      </c>
      <c r="Z71" s="53">
        <v>77.599999999999994</v>
      </c>
      <c r="AA71" s="53">
        <v>77.599999999999994</v>
      </c>
      <c r="AB71" s="53">
        <v>77.599999999999994</v>
      </c>
      <c r="AC71" s="53">
        <v>77.599999999999994</v>
      </c>
      <c r="AD71" s="53">
        <v>65.959999999999994</v>
      </c>
      <c r="AE71" s="53">
        <v>65.959999999999994</v>
      </c>
      <c r="AF71" s="53">
        <v>0</v>
      </c>
    </row>
    <row r="72" spans="1:32" x14ac:dyDescent="0.25">
      <c r="A72" s="39">
        <v>70</v>
      </c>
      <c r="B72" s="53">
        <v>30.07</v>
      </c>
      <c r="C72" s="53">
        <v>30.07</v>
      </c>
      <c r="D72" s="53">
        <v>30.07</v>
      </c>
      <c r="E72" s="53">
        <v>9.6999999999999993</v>
      </c>
      <c r="F72" s="53">
        <v>30.07</v>
      </c>
      <c r="G72" s="53">
        <v>30.07</v>
      </c>
      <c r="H72" s="53">
        <v>30.07</v>
      </c>
      <c r="I72" s="53">
        <v>30.07</v>
      </c>
      <c r="J72" s="53">
        <v>30.07</v>
      </c>
      <c r="K72" s="53">
        <v>30.07</v>
      </c>
      <c r="L72" s="53">
        <v>20.37</v>
      </c>
      <c r="M72" s="53">
        <v>30.07</v>
      </c>
      <c r="N72" s="53">
        <v>30.07</v>
      </c>
      <c r="O72" s="53">
        <v>30.07</v>
      </c>
      <c r="P72" s="53">
        <v>30.07</v>
      </c>
      <c r="Q72" s="53">
        <v>72.75</v>
      </c>
      <c r="R72" s="53">
        <v>77.599999999999994</v>
      </c>
      <c r="S72" s="53">
        <v>19.399999999999999</v>
      </c>
      <c r="T72" s="53">
        <v>77.599999999999994</v>
      </c>
      <c r="U72" s="53">
        <v>77.599999999999994</v>
      </c>
      <c r="V72" s="53">
        <v>77.599999999999994</v>
      </c>
      <c r="W72" s="53">
        <v>77.599999999999994</v>
      </c>
      <c r="X72" s="53">
        <v>77.599999999999994</v>
      </c>
      <c r="Y72" s="53">
        <v>77.599999999999994</v>
      </c>
      <c r="Z72" s="53">
        <v>77.599999999999994</v>
      </c>
      <c r="AA72" s="53">
        <v>77.599999999999994</v>
      </c>
      <c r="AB72" s="53">
        <v>77.599999999999994</v>
      </c>
      <c r="AC72" s="53">
        <v>77.599999999999994</v>
      </c>
      <c r="AD72" s="53">
        <v>65.959999999999994</v>
      </c>
      <c r="AE72" s="53">
        <v>65.959999999999994</v>
      </c>
      <c r="AF72" s="53">
        <v>0</v>
      </c>
    </row>
    <row r="73" spans="1:32" x14ac:dyDescent="0.25">
      <c r="A73" s="39">
        <v>71</v>
      </c>
      <c r="B73" s="53">
        <v>30.07</v>
      </c>
      <c r="C73" s="53">
        <v>30.07</v>
      </c>
      <c r="D73" s="53">
        <v>30.07</v>
      </c>
      <c r="E73" s="53">
        <v>9.6999999999999993</v>
      </c>
      <c r="F73" s="53">
        <v>30.07</v>
      </c>
      <c r="G73" s="53">
        <v>30.07</v>
      </c>
      <c r="H73" s="53">
        <v>30.07</v>
      </c>
      <c r="I73" s="53">
        <v>30.07</v>
      </c>
      <c r="J73" s="53">
        <v>30.07</v>
      </c>
      <c r="K73" s="53">
        <v>30.07</v>
      </c>
      <c r="L73" s="53">
        <v>20.37</v>
      </c>
      <c r="M73" s="53">
        <v>30.07</v>
      </c>
      <c r="N73" s="53">
        <v>30.07</v>
      </c>
      <c r="O73" s="53">
        <v>30.07</v>
      </c>
      <c r="P73" s="53">
        <v>30.07</v>
      </c>
      <c r="Q73" s="53">
        <v>72.75</v>
      </c>
      <c r="R73" s="53">
        <v>77.599999999999994</v>
      </c>
      <c r="S73" s="53">
        <v>19.399999999999999</v>
      </c>
      <c r="T73" s="53">
        <v>77.599999999999994</v>
      </c>
      <c r="U73" s="53">
        <v>77.599999999999994</v>
      </c>
      <c r="V73" s="53">
        <v>77.599999999999994</v>
      </c>
      <c r="W73" s="53">
        <v>77.599999999999994</v>
      </c>
      <c r="X73" s="53">
        <v>77.599999999999994</v>
      </c>
      <c r="Y73" s="53">
        <v>77.599999999999994</v>
      </c>
      <c r="Z73" s="53">
        <v>77.599999999999994</v>
      </c>
      <c r="AA73" s="53">
        <v>77.599999999999994</v>
      </c>
      <c r="AB73" s="53">
        <v>77.599999999999994</v>
      </c>
      <c r="AC73" s="53">
        <v>77.599999999999994</v>
      </c>
      <c r="AD73" s="53">
        <v>65.959999999999994</v>
      </c>
      <c r="AE73" s="53">
        <v>65.959999999999994</v>
      </c>
      <c r="AF73" s="53">
        <v>0</v>
      </c>
    </row>
    <row r="74" spans="1:32" x14ac:dyDescent="0.25">
      <c r="A74" s="39">
        <v>72</v>
      </c>
      <c r="B74" s="53">
        <v>30.07</v>
      </c>
      <c r="C74" s="53">
        <v>30.07</v>
      </c>
      <c r="D74" s="53">
        <v>30.07</v>
      </c>
      <c r="E74" s="53">
        <v>9.6999999999999993</v>
      </c>
      <c r="F74" s="53">
        <v>30.07</v>
      </c>
      <c r="G74" s="53">
        <v>30.07</v>
      </c>
      <c r="H74" s="53">
        <v>30.07</v>
      </c>
      <c r="I74" s="53">
        <v>30.07</v>
      </c>
      <c r="J74" s="53">
        <v>30.07</v>
      </c>
      <c r="K74" s="53">
        <v>15.5685</v>
      </c>
      <c r="L74" s="53">
        <v>15.5685</v>
      </c>
      <c r="M74" s="53">
        <v>30.07</v>
      </c>
      <c r="N74" s="53">
        <v>30.07</v>
      </c>
      <c r="O74" s="53">
        <v>30.07</v>
      </c>
      <c r="P74" s="53">
        <v>30.07</v>
      </c>
      <c r="Q74" s="53">
        <v>72.75</v>
      </c>
      <c r="R74" s="53">
        <v>77.599999999999994</v>
      </c>
      <c r="S74" s="53">
        <v>19.399999999999999</v>
      </c>
      <c r="T74" s="53">
        <v>77.599999999999994</v>
      </c>
      <c r="U74" s="53">
        <v>77.599999999999994</v>
      </c>
      <c r="V74" s="53">
        <v>77.599999999999994</v>
      </c>
      <c r="W74" s="53">
        <v>77.599999999999994</v>
      </c>
      <c r="X74" s="53">
        <v>77.599999999999994</v>
      </c>
      <c r="Y74" s="53">
        <v>77.599999999999994</v>
      </c>
      <c r="Z74" s="53">
        <v>77.599999999999994</v>
      </c>
      <c r="AA74" s="53">
        <v>77.599999999999994</v>
      </c>
      <c r="AB74" s="53">
        <v>77.599999999999994</v>
      </c>
      <c r="AC74" s="53">
        <v>77.599999999999994</v>
      </c>
      <c r="AD74" s="53">
        <v>65.959999999999994</v>
      </c>
      <c r="AE74" s="53">
        <v>65.959999999999994</v>
      </c>
      <c r="AF74" s="53">
        <v>0</v>
      </c>
    </row>
    <row r="75" spans="1:32" x14ac:dyDescent="0.25">
      <c r="A75" s="39">
        <v>73</v>
      </c>
      <c r="B75" s="53">
        <v>30.07</v>
      </c>
      <c r="C75" s="53">
        <v>30.07</v>
      </c>
      <c r="D75" s="53">
        <v>30.07</v>
      </c>
      <c r="E75" s="53">
        <v>9.6999999999999993</v>
      </c>
      <c r="F75" s="53">
        <v>30.07</v>
      </c>
      <c r="G75" s="53">
        <v>30.07</v>
      </c>
      <c r="H75" s="53">
        <v>30.07</v>
      </c>
      <c r="I75" s="53">
        <v>30.07</v>
      </c>
      <c r="J75" s="53">
        <v>30.07</v>
      </c>
      <c r="K75" s="53">
        <v>15.5685</v>
      </c>
      <c r="L75" s="53">
        <v>15.5685</v>
      </c>
      <c r="M75" s="53">
        <v>30.07</v>
      </c>
      <c r="N75" s="53">
        <v>30.07</v>
      </c>
      <c r="O75" s="53">
        <v>30.07</v>
      </c>
      <c r="P75" s="53">
        <v>30.07</v>
      </c>
      <c r="Q75" s="53">
        <v>72.75</v>
      </c>
      <c r="R75" s="53">
        <v>77.599999999999994</v>
      </c>
      <c r="S75" s="53">
        <v>19.399999999999999</v>
      </c>
      <c r="T75" s="53">
        <v>77.599999999999994</v>
      </c>
      <c r="U75" s="53">
        <v>77.599999999999994</v>
      </c>
      <c r="V75" s="53">
        <v>77.599999999999994</v>
      </c>
      <c r="W75" s="53">
        <v>77.599999999999994</v>
      </c>
      <c r="X75" s="53">
        <v>77.599999999999994</v>
      </c>
      <c r="Y75" s="53">
        <v>77.599999999999994</v>
      </c>
      <c r="Z75" s="53">
        <v>77.599999999999994</v>
      </c>
      <c r="AA75" s="53">
        <v>77.599999999999994</v>
      </c>
      <c r="AB75" s="53">
        <v>77.599999999999994</v>
      </c>
      <c r="AC75" s="53">
        <v>77.599999999999994</v>
      </c>
      <c r="AD75" s="53">
        <v>65.959999999999994</v>
      </c>
      <c r="AE75" s="53">
        <v>65.959999999999994</v>
      </c>
      <c r="AF75" s="53">
        <v>0</v>
      </c>
    </row>
    <row r="76" spans="1:32" x14ac:dyDescent="0.25">
      <c r="A76" s="39">
        <v>74</v>
      </c>
      <c r="B76" s="53">
        <v>30.07</v>
      </c>
      <c r="C76" s="53">
        <v>30.07</v>
      </c>
      <c r="D76" s="53">
        <v>30.07</v>
      </c>
      <c r="E76" s="53">
        <v>9.6999999999999993</v>
      </c>
      <c r="F76" s="53">
        <v>30.07</v>
      </c>
      <c r="G76" s="53">
        <v>30.07</v>
      </c>
      <c r="H76" s="53">
        <v>30.07</v>
      </c>
      <c r="I76" s="53">
        <v>30.07</v>
      </c>
      <c r="J76" s="53">
        <v>30.07</v>
      </c>
      <c r="K76" s="53">
        <v>15.5685</v>
      </c>
      <c r="L76" s="53">
        <v>15.5685</v>
      </c>
      <c r="M76" s="53">
        <v>30.07</v>
      </c>
      <c r="N76" s="53">
        <v>30.07</v>
      </c>
      <c r="O76" s="53">
        <v>30.07</v>
      </c>
      <c r="P76" s="53">
        <v>30.07</v>
      </c>
      <c r="Q76" s="53">
        <v>72.75</v>
      </c>
      <c r="R76" s="53">
        <v>77.599999999999994</v>
      </c>
      <c r="S76" s="53">
        <v>19.399999999999999</v>
      </c>
      <c r="T76" s="53">
        <v>77.599999999999994</v>
      </c>
      <c r="U76" s="53">
        <v>77.599999999999994</v>
      </c>
      <c r="V76" s="53">
        <v>77.599999999999994</v>
      </c>
      <c r="W76" s="53">
        <v>77.599999999999994</v>
      </c>
      <c r="X76" s="53">
        <v>77.599999999999994</v>
      </c>
      <c r="Y76" s="53">
        <v>77.599999999999994</v>
      </c>
      <c r="Z76" s="53">
        <v>77.599999999999994</v>
      </c>
      <c r="AA76" s="53">
        <v>77.599999999999994</v>
      </c>
      <c r="AB76" s="53">
        <v>77.599999999999994</v>
      </c>
      <c r="AC76" s="53">
        <v>77.599999999999994</v>
      </c>
      <c r="AD76" s="53">
        <v>65.959999999999994</v>
      </c>
      <c r="AE76" s="53">
        <v>65.959999999999994</v>
      </c>
      <c r="AF76" s="53">
        <v>0</v>
      </c>
    </row>
    <row r="77" spans="1:32" x14ac:dyDescent="0.25">
      <c r="A77" s="39">
        <v>75</v>
      </c>
      <c r="B77" s="53">
        <v>30.07</v>
      </c>
      <c r="C77" s="53">
        <v>30.07</v>
      </c>
      <c r="D77" s="53">
        <v>30.07</v>
      </c>
      <c r="E77" s="53">
        <v>9.6999999999999993</v>
      </c>
      <c r="F77" s="53">
        <v>30.07</v>
      </c>
      <c r="G77" s="53">
        <v>30.07</v>
      </c>
      <c r="H77" s="53">
        <v>30.07</v>
      </c>
      <c r="I77" s="53">
        <v>30.07</v>
      </c>
      <c r="J77" s="53">
        <v>30.07</v>
      </c>
      <c r="K77" s="53">
        <v>15.5685</v>
      </c>
      <c r="L77" s="53">
        <v>15.5685</v>
      </c>
      <c r="M77" s="53">
        <v>30.07</v>
      </c>
      <c r="N77" s="53">
        <v>30.07</v>
      </c>
      <c r="O77" s="53">
        <v>30.07</v>
      </c>
      <c r="P77" s="53">
        <v>30.07</v>
      </c>
      <c r="Q77" s="53">
        <v>72.75</v>
      </c>
      <c r="R77" s="53">
        <v>77.599999999999994</v>
      </c>
      <c r="S77" s="53">
        <v>19.399999999999999</v>
      </c>
      <c r="T77" s="53">
        <v>77.599999999999994</v>
      </c>
      <c r="U77" s="53">
        <v>77.599999999999994</v>
      </c>
      <c r="V77" s="53">
        <v>77.599999999999994</v>
      </c>
      <c r="W77" s="53">
        <v>77.599999999999994</v>
      </c>
      <c r="X77" s="53">
        <v>77.599999999999994</v>
      </c>
      <c r="Y77" s="53">
        <v>77.599999999999994</v>
      </c>
      <c r="Z77" s="53">
        <v>77.599999999999994</v>
      </c>
      <c r="AA77" s="53">
        <v>77.599999999999994</v>
      </c>
      <c r="AB77" s="53">
        <v>77.599999999999994</v>
      </c>
      <c r="AC77" s="53">
        <v>77.599999999999994</v>
      </c>
      <c r="AD77" s="53">
        <v>65.959999999999994</v>
      </c>
      <c r="AE77" s="53">
        <v>65.959999999999994</v>
      </c>
      <c r="AF77" s="53">
        <v>0</v>
      </c>
    </row>
    <row r="78" spans="1:32" x14ac:dyDescent="0.25">
      <c r="A78" s="39">
        <v>76</v>
      </c>
      <c r="B78" s="53">
        <v>30.07</v>
      </c>
      <c r="C78" s="53">
        <v>30.07</v>
      </c>
      <c r="D78" s="53">
        <v>30.07</v>
      </c>
      <c r="E78" s="53">
        <v>9.6999999999999993</v>
      </c>
      <c r="F78" s="53">
        <v>30.07</v>
      </c>
      <c r="G78" s="53">
        <v>30.07</v>
      </c>
      <c r="H78" s="53">
        <v>30.07</v>
      </c>
      <c r="I78" s="53">
        <v>30.07</v>
      </c>
      <c r="J78" s="53">
        <v>30.07</v>
      </c>
      <c r="K78" s="53">
        <v>15.5685</v>
      </c>
      <c r="L78" s="53">
        <v>15.5685</v>
      </c>
      <c r="M78" s="53">
        <v>30.07</v>
      </c>
      <c r="N78" s="53">
        <v>30.07</v>
      </c>
      <c r="O78" s="53">
        <v>30.07</v>
      </c>
      <c r="P78" s="53">
        <v>30.07</v>
      </c>
      <c r="Q78" s="53">
        <v>72.75</v>
      </c>
      <c r="R78" s="53">
        <v>77.599999999999994</v>
      </c>
      <c r="S78" s="53">
        <v>19.399999999999999</v>
      </c>
      <c r="T78" s="53">
        <v>77.599999999999994</v>
      </c>
      <c r="U78" s="53">
        <v>77.599999999999994</v>
      </c>
      <c r="V78" s="53">
        <v>77.599999999999994</v>
      </c>
      <c r="W78" s="53">
        <v>77.599999999999994</v>
      </c>
      <c r="X78" s="53">
        <v>77.599999999999994</v>
      </c>
      <c r="Y78" s="53">
        <v>77.599999999999994</v>
      </c>
      <c r="Z78" s="53">
        <v>77.599999999999994</v>
      </c>
      <c r="AA78" s="53">
        <v>77.599999999999994</v>
      </c>
      <c r="AB78" s="53">
        <v>77.599999999999994</v>
      </c>
      <c r="AC78" s="53">
        <v>77.599999999999994</v>
      </c>
      <c r="AD78" s="53">
        <v>65.959999999999994</v>
      </c>
      <c r="AE78" s="53">
        <v>65.959999999999994</v>
      </c>
      <c r="AF78" s="53">
        <v>0</v>
      </c>
    </row>
    <row r="79" spans="1:32" x14ac:dyDescent="0.25">
      <c r="A79" s="39">
        <v>77</v>
      </c>
      <c r="B79" s="53">
        <v>30.07</v>
      </c>
      <c r="C79" s="53">
        <v>30.07</v>
      </c>
      <c r="D79" s="53">
        <v>30.07</v>
      </c>
      <c r="E79" s="53">
        <v>9.6999999999999993</v>
      </c>
      <c r="F79" s="53">
        <v>30.07</v>
      </c>
      <c r="G79" s="53">
        <v>30.07</v>
      </c>
      <c r="H79" s="53">
        <v>30.07</v>
      </c>
      <c r="I79" s="53">
        <v>30.07</v>
      </c>
      <c r="J79" s="53">
        <v>30.07</v>
      </c>
      <c r="K79" s="53">
        <v>15.5685</v>
      </c>
      <c r="L79" s="53">
        <v>15.5685</v>
      </c>
      <c r="M79" s="53">
        <v>30.07</v>
      </c>
      <c r="N79" s="53">
        <v>30.07</v>
      </c>
      <c r="O79" s="53">
        <v>30.07</v>
      </c>
      <c r="P79" s="53">
        <v>30.07</v>
      </c>
      <c r="Q79" s="53">
        <v>72.75</v>
      </c>
      <c r="R79" s="53">
        <v>77.599999999999994</v>
      </c>
      <c r="S79" s="53">
        <v>19.399999999999999</v>
      </c>
      <c r="T79" s="53">
        <v>77.599999999999994</v>
      </c>
      <c r="U79" s="53">
        <v>77.599999999999994</v>
      </c>
      <c r="V79" s="53">
        <v>77.599999999999994</v>
      </c>
      <c r="W79" s="53">
        <v>77.599999999999994</v>
      </c>
      <c r="X79" s="53">
        <v>77.599999999999994</v>
      </c>
      <c r="Y79" s="53">
        <v>77.599999999999994</v>
      </c>
      <c r="Z79" s="53">
        <v>77.599999999999994</v>
      </c>
      <c r="AA79" s="53">
        <v>77.599999999999994</v>
      </c>
      <c r="AB79" s="53">
        <v>77.599999999999994</v>
      </c>
      <c r="AC79" s="53">
        <v>77.599999999999994</v>
      </c>
      <c r="AD79" s="53">
        <v>65.959999999999994</v>
      </c>
      <c r="AE79" s="53">
        <v>65.959999999999994</v>
      </c>
      <c r="AF79" s="53">
        <v>0</v>
      </c>
    </row>
    <row r="80" spans="1:32" x14ac:dyDescent="0.25">
      <c r="A80" s="39">
        <v>78</v>
      </c>
      <c r="B80" s="53">
        <v>30.07</v>
      </c>
      <c r="C80" s="53">
        <v>30.07</v>
      </c>
      <c r="D80" s="53">
        <v>30.07</v>
      </c>
      <c r="E80" s="53">
        <v>9.6999999999999993</v>
      </c>
      <c r="F80" s="53">
        <v>30.07</v>
      </c>
      <c r="G80" s="53">
        <v>30.07</v>
      </c>
      <c r="H80" s="53">
        <v>30.07</v>
      </c>
      <c r="I80" s="53">
        <v>30.07</v>
      </c>
      <c r="J80" s="53">
        <v>30.07</v>
      </c>
      <c r="K80" s="53">
        <v>15.5685</v>
      </c>
      <c r="L80" s="53">
        <v>15.5685</v>
      </c>
      <c r="M80" s="53">
        <v>30.07</v>
      </c>
      <c r="N80" s="53">
        <v>30.07</v>
      </c>
      <c r="O80" s="53">
        <v>30.07</v>
      </c>
      <c r="P80" s="53">
        <v>30.07</v>
      </c>
      <c r="Q80" s="53">
        <v>72.75</v>
      </c>
      <c r="R80" s="53">
        <v>77.599999999999994</v>
      </c>
      <c r="S80" s="53">
        <v>19.399999999999999</v>
      </c>
      <c r="T80" s="53">
        <v>77.599999999999994</v>
      </c>
      <c r="U80" s="53">
        <v>77.599999999999994</v>
      </c>
      <c r="V80" s="53">
        <v>77.599999999999994</v>
      </c>
      <c r="W80" s="53">
        <v>77.599999999999994</v>
      </c>
      <c r="X80" s="53">
        <v>77.599999999999994</v>
      </c>
      <c r="Y80" s="53">
        <v>77.599999999999994</v>
      </c>
      <c r="Z80" s="53">
        <v>77.599999999999994</v>
      </c>
      <c r="AA80" s="53">
        <v>77.599999999999994</v>
      </c>
      <c r="AB80" s="53">
        <v>77.599999999999994</v>
      </c>
      <c r="AC80" s="53">
        <v>77.599999999999994</v>
      </c>
      <c r="AD80" s="53">
        <v>65.959999999999994</v>
      </c>
      <c r="AE80" s="53">
        <v>65.959999999999994</v>
      </c>
      <c r="AF80" s="53">
        <v>0</v>
      </c>
    </row>
    <row r="81" spans="1:32" x14ac:dyDescent="0.25">
      <c r="A81" s="39">
        <v>79</v>
      </c>
      <c r="B81" s="53">
        <v>30.07</v>
      </c>
      <c r="C81" s="53">
        <v>30.07</v>
      </c>
      <c r="D81" s="53">
        <v>30.07</v>
      </c>
      <c r="E81" s="53">
        <v>9.6999999999999993</v>
      </c>
      <c r="F81" s="53">
        <v>30.07</v>
      </c>
      <c r="G81" s="53">
        <v>30.07</v>
      </c>
      <c r="H81" s="53">
        <v>30.07</v>
      </c>
      <c r="I81" s="53">
        <v>30.07</v>
      </c>
      <c r="J81" s="53">
        <v>30.07</v>
      </c>
      <c r="K81" s="53">
        <v>15.5685</v>
      </c>
      <c r="L81" s="53">
        <v>15.5685</v>
      </c>
      <c r="M81" s="53">
        <v>30.07</v>
      </c>
      <c r="N81" s="53">
        <v>30.07</v>
      </c>
      <c r="O81" s="53">
        <v>30.07</v>
      </c>
      <c r="P81" s="53">
        <v>30.07</v>
      </c>
      <c r="Q81" s="53">
        <v>72.75</v>
      </c>
      <c r="R81" s="53">
        <v>77.599999999999994</v>
      </c>
      <c r="S81" s="53">
        <v>19.399999999999999</v>
      </c>
      <c r="T81" s="53">
        <v>77.599999999999994</v>
      </c>
      <c r="U81" s="53">
        <v>77.599999999999994</v>
      </c>
      <c r="V81" s="53">
        <v>77.599999999999994</v>
      </c>
      <c r="W81" s="53">
        <v>77.599999999999994</v>
      </c>
      <c r="X81" s="53">
        <v>77.599999999999994</v>
      </c>
      <c r="Y81" s="53">
        <v>77.599999999999994</v>
      </c>
      <c r="Z81" s="53">
        <v>77.599999999999994</v>
      </c>
      <c r="AA81" s="53">
        <v>77.599999999999994</v>
      </c>
      <c r="AB81" s="53">
        <v>77.599999999999994</v>
      </c>
      <c r="AC81" s="53">
        <v>77.599999999999994</v>
      </c>
      <c r="AD81" s="53">
        <v>65.959999999999994</v>
      </c>
      <c r="AE81" s="53">
        <v>65.959999999999994</v>
      </c>
      <c r="AF81" s="53">
        <v>0</v>
      </c>
    </row>
    <row r="82" spans="1:32" x14ac:dyDescent="0.25">
      <c r="A82" s="39">
        <v>80</v>
      </c>
      <c r="B82" s="53">
        <v>30.07</v>
      </c>
      <c r="C82" s="53">
        <v>30.07</v>
      </c>
      <c r="D82" s="53">
        <v>30.07</v>
      </c>
      <c r="E82" s="53">
        <v>9.6999999999999993</v>
      </c>
      <c r="F82" s="53">
        <v>30.07</v>
      </c>
      <c r="G82" s="53">
        <v>30.07</v>
      </c>
      <c r="H82" s="53">
        <v>30.07</v>
      </c>
      <c r="I82" s="53">
        <v>30.07</v>
      </c>
      <c r="J82" s="53">
        <v>30.07</v>
      </c>
      <c r="K82" s="53">
        <v>15.5685</v>
      </c>
      <c r="L82" s="53">
        <v>15.5685</v>
      </c>
      <c r="M82" s="53">
        <v>30.07</v>
      </c>
      <c r="N82" s="53">
        <v>30.07</v>
      </c>
      <c r="O82" s="53">
        <v>30.07</v>
      </c>
      <c r="P82" s="53">
        <v>30.07</v>
      </c>
      <c r="Q82" s="53">
        <v>72.75</v>
      </c>
      <c r="R82" s="53">
        <v>77.599999999999994</v>
      </c>
      <c r="S82" s="53">
        <v>19.399999999999999</v>
      </c>
      <c r="T82" s="53">
        <v>77.599999999999994</v>
      </c>
      <c r="U82" s="53">
        <v>77.599999999999994</v>
      </c>
      <c r="V82" s="53">
        <v>77.599999999999994</v>
      </c>
      <c r="W82" s="53">
        <v>77.599999999999994</v>
      </c>
      <c r="X82" s="53">
        <v>77.599999999999994</v>
      </c>
      <c r="Y82" s="53">
        <v>77.599999999999994</v>
      </c>
      <c r="Z82" s="53">
        <v>77.599999999999994</v>
      </c>
      <c r="AA82" s="53">
        <v>77.599999999999994</v>
      </c>
      <c r="AB82" s="53">
        <v>77.599999999999994</v>
      </c>
      <c r="AC82" s="53">
        <v>77.599999999999994</v>
      </c>
      <c r="AD82" s="53">
        <v>65.959999999999994</v>
      </c>
      <c r="AE82" s="53">
        <v>65.959999999999994</v>
      </c>
      <c r="AF82" s="53">
        <v>0</v>
      </c>
    </row>
    <row r="83" spans="1:32" x14ac:dyDescent="0.25">
      <c r="A83" s="39">
        <v>81</v>
      </c>
      <c r="B83" s="53">
        <v>30.07</v>
      </c>
      <c r="C83" s="53">
        <v>30.07</v>
      </c>
      <c r="D83" s="53">
        <v>30.07</v>
      </c>
      <c r="E83" s="53">
        <v>9.6999999999999993</v>
      </c>
      <c r="F83" s="53">
        <v>30.07</v>
      </c>
      <c r="G83" s="53">
        <v>30.07</v>
      </c>
      <c r="H83" s="53">
        <v>30.07</v>
      </c>
      <c r="I83" s="53">
        <v>30.07</v>
      </c>
      <c r="J83" s="53">
        <v>30.07</v>
      </c>
      <c r="K83" s="53">
        <v>15.5685</v>
      </c>
      <c r="L83" s="53">
        <v>15.5685</v>
      </c>
      <c r="M83" s="53">
        <v>30.07</v>
      </c>
      <c r="N83" s="53">
        <v>30.07</v>
      </c>
      <c r="O83" s="53">
        <v>30.07</v>
      </c>
      <c r="P83" s="53">
        <v>44.62</v>
      </c>
      <c r="Q83" s="53">
        <v>72.75</v>
      </c>
      <c r="R83" s="53">
        <v>77.599999999999994</v>
      </c>
      <c r="S83" s="53">
        <v>19.399999999999999</v>
      </c>
      <c r="T83" s="53">
        <v>77.599999999999994</v>
      </c>
      <c r="U83" s="53">
        <v>77.599999999999994</v>
      </c>
      <c r="V83" s="53">
        <v>77.599999999999994</v>
      </c>
      <c r="W83" s="53">
        <v>77.599999999999994</v>
      </c>
      <c r="X83" s="53">
        <v>77.599999999999994</v>
      </c>
      <c r="Y83" s="53">
        <v>77.599999999999994</v>
      </c>
      <c r="Z83" s="53">
        <v>77.599999999999994</v>
      </c>
      <c r="AA83" s="53">
        <v>77.599999999999994</v>
      </c>
      <c r="AB83" s="53">
        <v>77.599999999999994</v>
      </c>
      <c r="AC83" s="53">
        <v>77.599999999999994</v>
      </c>
      <c r="AD83" s="53">
        <v>65.959999999999994</v>
      </c>
      <c r="AE83" s="53">
        <v>65.959999999999994</v>
      </c>
      <c r="AF83" s="53">
        <v>0</v>
      </c>
    </row>
    <row r="84" spans="1:32" x14ac:dyDescent="0.25">
      <c r="A84" s="39">
        <v>82</v>
      </c>
      <c r="B84" s="53">
        <v>30.07</v>
      </c>
      <c r="C84" s="53">
        <v>30.07</v>
      </c>
      <c r="D84" s="53">
        <v>30.07</v>
      </c>
      <c r="E84" s="53">
        <v>9.6999999999999993</v>
      </c>
      <c r="F84" s="53">
        <v>30.07</v>
      </c>
      <c r="G84" s="53">
        <v>30.07</v>
      </c>
      <c r="H84" s="53">
        <v>30.07</v>
      </c>
      <c r="I84" s="53">
        <v>30.07</v>
      </c>
      <c r="J84" s="53">
        <v>30.07</v>
      </c>
      <c r="K84" s="53">
        <v>15.5685</v>
      </c>
      <c r="L84" s="53">
        <v>15.5685</v>
      </c>
      <c r="M84" s="53">
        <v>30.07</v>
      </c>
      <c r="N84" s="53">
        <v>30.07</v>
      </c>
      <c r="O84" s="53">
        <v>30.07</v>
      </c>
      <c r="P84" s="53">
        <v>44.62</v>
      </c>
      <c r="Q84" s="53">
        <v>72.75</v>
      </c>
      <c r="R84" s="53">
        <v>77.599999999999994</v>
      </c>
      <c r="S84" s="53">
        <v>19.399999999999999</v>
      </c>
      <c r="T84" s="53">
        <v>77.599999999999994</v>
      </c>
      <c r="U84" s="53">
        <v>77.599999999999994</v>
      </c>
      <c r="V84" s="53">
        <v>77.599999999999994</v>
      </c>
      <c r="W84" s="53">
        <v>77.599999999999994</v>
      </c>
      <c r="X84" s="53">
        <v>77.599999999999994</v>
      </c>
      <c r="Y84" s="53">
        <v>77.599999999999994</v>
      </c>
      <c r="Z84" s="53">
        <v>77.599999999999994</v>
      </c>
      <c r="AA84" s="53">
        <v>77.599999999999994</v>
      </c>
      <c r="AB84" s="53">
        <v>77.599999999999994</v>
      </c>
      <c r="AC84" s="53">
        <v>77.599999999999994</v>
      </c>
      <c r="AD84" s="53">
        <v>65.959999999999994</v>
      </c>
      <c r="AE84" s="53">
        <v>65.959999999999994</v>
      </c>
      <c r="AF84" s="53">
        <v>0</v>
      </c>
    </row>
    <row r="85" spans="1:32" x14ac:dyDescent="0.25">
      <c r="A85" s="39">
        <v>83</v>
      </c>
      <c r="B85" s="53">
        <v>30.07</v>
      </c>
      <c r="C85" s="53">
        <v>30.07</v>
      </c>
      <c r="D85" s="53">
        <v>30.07</v>
      </c>
      <c r="E85" s="53">
        <v>9.6999999999999993</v>
      </c>
      <c r="F85" s="53">
        <v>30.07</v>
      </c>
      <c r="G85" s="53">
        <v>30.07</v>
      </c>
      <c r="H85" s="53">
        <v>30.07</v>
      </c>
      <c r="I85" s="53">
        <v>30.07</v>
      </c>
      <c r="J85" s="53">
        <v>30.07</v>
      </c>
      <c r="K85" s="53">
        <v>15.5685</v>
      </c>
      <c r="L85" s="53">
        <v>15.5685</v>
      </c>
      <c r="M85" s="53">
        <v>30.07</v>
      </c>
      <c r="N85" s="53">
        <v>30.07</v>
      </c>
      <c r="O85" s="53">
        <v>30.07</v>
      </c>
      <c r="P85" s="53">
        <v>44.62</v>
      </c>
      <c r="Q85" s="53">
        <v>72.75</v>
      </c>
      <c r="R85" s="53">
        <v>77.599999999999994</v>
      </c>
      <c r="S85" s="53">
        <v>19.399999999999999</v>
      </c>
      <c r="T85" s="53">
        <v>77.599999999999994</v>
      </c>
      <c r="U85" s="53">
        <v>77.599999999999994</v>
      </c>
      <c r="V85" s="53">
        <v>77.599999999999994</v>
      </c>
      <c r="W85" s="53">
        <v>77.599999999999994</v>
      </c>
      <c r="X85" s="53">
        <v>77.599999999999994</v>
      </c>
      <c r="Y85" s="53">
        <v>77.599999999999994</v>
      </c>
      <c r="Z85" s="53">
        <v>77.599999999999994</v>
      </c>
      <c r="AA85" s="53">
        <v>77.599999999999994</v>
      </c>
      <c r="AB85" s="53">
        <v>77.599999999999994</v>
      </c>
      <c r="AC85" s="53">
        <v>77.599999999999994</v>
      </c>
      <c r="AD85" s="53">
        <v>65.959999999999994</v>
      </c>
      <c r="AE85" s="53">
        <v>65.959999999999994</v>
      </c>
      <c r="AF85" s="53">
        <v>0</v>
      </c>
    </row>
    <row r="86" spans="1:32" x14ac:dyDescent="0.25">
      <c r="A86" s="39">
        <v>84</v>
      </c>
      <c r="B86" s="53">
        <v>30.07</v>
      </c>
      <c r="C86" s="53">
        <v>30.07</v>
      </c>
      <c r="D86" s="53">
        <v>30.07</v>
      </c>
      <c r="E86" s="53">
        <v>9.6999999999999993</v>
      </c>
      <c r="F86" s="53">
        <v>30.07</v>
      </c>
      <c r="G86" s="53">
        <v>30.07</v>
      </c>
      <c r="H86" s="53">
        <v>30.07</v>
      </c>
      <c r="I86" s="53">
        <v>30.07</v>
      </c>
      <c r="J86" s="53">
        <v>30.07</v>
      </c>
      <c r="K86" s="53">
        <v>30.07</v>
      </c>
      <c r="L86" s="53">
        <v>20.37</v>
      </c>
      <c r="M86" s="53">
        <v>30.07</v>
      </c>
      <c r="N86" s="53">
        <v>30.07</v>
      </c>
      <c r="O86" s="53">
        <v>30.07</v>
      </c>
      <c r="P86" s="53">
        <v>44.62</v>
      </c>
      <c r="Q86" s="53">
        <v>72.75</v>
      </c>
      <c r="R86" s="53">
        <v>77.599999999999994</v>
      </c>
      <c r="S86" s="53">
        <v>19.399999999999999</v>
      </c>
      <c r="T86" s="53">
        <v>77.599999999999994</v>
      </c>
      <c r="U86" s="53">
        <v>77.599999999999994</v>
      </c>
      <c r="V86" s="53">
        <v>77.599999999999994</v>
      </c>
      <c r="W86" s="53">
        <v>77.599999999999994</v>
      </c>
      <c r="X86" s="53">
        <v>77.599999999999994</v>
      </c>
      <c r="Y86" s="53">
        <v>77.599999999999994</v>
      </c>
      <c r="Z86" s="53">
        <v>77.599999999999994</v>
      </c>
      <c r="AA86" s="53">
        <v>77.599999999999994</v>
      </c>
      <c r="AB86" s="53">
        <v>77.599999999999994</v>
      </c>
      <c r="AC86" s="53">
        <v>77.599999999999994</v>
      </c>
      <c r="AD86" s="53">
        <v>65.959999999999994</v>
      </c>
      <c r="AE86" s="53">
        <v>65.959999999999994</v>
      </c>
      <c r="AF86" s="53">
        <v>0</v>
      </c>
    </row>
    <row r="87" spans="1:32" x14ac:dyDescent="0.25">
      <c r="A87" s="39">
        <v>85</v>
      </c>
      <c r="B87" s="53">
        <v>30.07</v>
      </c>
      <c r="C87" s="53">
        <v>30.07</v>
      </c>
      <c r="D87" s="53">
        <v>30.07</v>
      </c>
      <c r="E87" s="53">
        <v>19.399999999999999</v>
      </c>
      <c r="F87" s="53">
        <v>30.07</v>
      </c>
      <c r="G87" s="53">
        <v>30.07</v>
      </c>
      <c r="H87" s="53">
        <v>30.07</v>
      </c>
      <c r="I87" s="53">
        <v>30.07</v>
      </c>
      <c r="J87" s="53">
        <v>30.07</v>
      </c>
      <c r="K87" s="53">
        <v>30.07</v>
      </c>
      <c r="L87" s="53">
        <v>20.37</v>
      </c>
      <c r="M87" s="53">
        <v>30.07</v>
      </c>
      <c r="N87" s="53">
        <v>30.07</v>
      </c>
      <c r="O87" s="53">
        <v>30.07</v>
      </c>
      <c r="P87" s="53">
        <v>44.62</v>
      </c>
      <c r="Q87" s="53">
        <v>72.75</v>
      </c>
      <c r="R87" s="53">
        <v>77.599999999999994</v>
      </c>
      <c r="S87" s="53">
        <v>19.399999999999999</v>
      </c>
      <c r="T87" s="53">
        <v>77.599999999999994</v>
      </c>
      <c r="U87" s="53">
        <v>77.599999999999994</v>
      </c>
      <c r="V87" s="53">
        <v>77.599999999999994</v>
      </c>
      <c r="W87" s="53">
        <v>77.599999999999994</v>
      </c>
      <c r="X87" s="53">
        <v>77.599999999999994</v>
      </c>
      <c r="Y87" s="53">
        <v>77.599999999999994</v>
      </c>
      <c r="Z87" s="53">
        <v>77.599999999999994</v>
      </c>
      <c r="AA87" s="53">
        <v>77.599999999999994</v>
      </c>
      <c r="AB87" s="53">
        <v>77.599999999999994</v>
      </c>
      <c r="AC87" s="53">
        <v>77.599999999999994</v>
      </c>
      <c r="AD87" s="53">
        <v>65.959999999999994</v>
      </c>
      <c r="AE87" s="53">
        <v>65.959999999999994</v>
      </c>
      <c r="AF87" s="53">
        <v>0</v>
      </c>
    </row>
    <row r="88" spans="1:32" x14ac:dyDescent="0.25">
      <c r="A88" s="39">
        <v>86</v>
      </c>
      <c r="B88" s="53">
        <v>30.07</v>
      </c>
      <c r="C88" s="53">
        <v>30.07</v>
      </c>
      <c r="D88" s="53">
        <v>30.07</v>
      </c>
      <c r="E88" s="53">
        <v>19.399999999999999</v>
      </c>
      <c r="F88" s="53">
        <v>30.07</v>
      </c>
      <c r="G88" s="53">
        <v>30.07</v>
      </c>
      <c r="H88" s="53">
        <v>30.07</v>
      </c>
      <c r="I88" s="53">
        <v>30.07</v>
      </c>
      <c r="J88" s="53">
        <v>30.07</v>
      </c>
      <c r="K88" s="53">
        <v>30.07</v>
      </c>
      <c r="L88" s="53">
        <v>15.52</v>
      </c>
      <c r="M88" s="53">
        <v>30.07</v>
      </c>
      <c r="N88" s="53">
        <v>30.07</v>
      </c>
      <c r="O88" s="53">
        <v>30.07</v>
      </c>
      <c r="P88" s="53">
        <v>44.62</v>
      </c>
      <c r="Q88" s="53">
        <v>72.75</v>
      </c>
      <c r="R88" s="53">
        <v>77.599999999999994</v>
      </c>
      <c r="S88" s="53">
        <v>19.399999999999999</v>
      </c>
      <c r="T88" s="53">
        <v>77.599999999999994</v>
      </c>
      <c r="U88" s="53">
        <v>77.599999999999994</v>
      </c>
      <c r="V88" s="53">
        <v>77.599999999999994</v>
      </c>
      <c r="W88" s="53">
        <v>77.599999999999994</v>
      </c>
      <c r="X88" s="53">
        <v>77.599999999999994</v>
      </c>
      <c r="Y88" s="53">
        <v>77.599999999999994</v>
      </c>
      <c r="Z88" s="53">
        <v>77.599999999999994</v>
      </c>
      <c r="AA88" s="53">
        <v>77.599999999999994</v>
      </c>
      <c r="AB88" s="53">
        <v>77.599999999999994</v>
      </c>
      <c r="AC88" s="53">
        <v>77.599999999999994</v>
      </c>
      <c r="AD88" s="53">
        <v>65.959999999999994</v>
      </c>
      <c r="AE88" s="53">
        <v>65.959999999999994</v>
      </c>
      <c r="AF88" s="53">
        <v>0</v>
      </c>
    </row>
    <row r="89" spans="1:32" x14ac:dyDescent="0.25">
      <c r="A89" s="39">
        <v>87</v>
      </c>
      <c r="B89" s="53">
        <v>30.07</v>
      </c>
      <c r="C89" s="53">
        <v>30.07</v>
      </c>
      <c r="D89" s="53">
        <v>30.07</v>
      </c>
      <c r="E89" s="53">
        <v>30.07</v>
      </c>
      <c r="F89" s="53">
        <v>30.07</v>
      </c>
      <c r="G89" s="53">
        <v>30.07</v>
      </c>
      <c r="H89" s="53">
        <v>30.07</v>
      </c>
      <c r="I89" s="53">
        <v>30.07</v>
      </c>
      <c r="J89" s="53">
        <v>30.07</v>
      </c>
      <c r="K89" s="53">
        <v>30.07</v>
      </c>
      <c r="L89" s="53">
        <v>15.52</v>
      </c>
      <c r="M89" s="53">
        <v>30.07</v>
      </c>
      <c r="N89" s="53">
        <v>30.07</v>
      </c>
      <c r="O89" s="53">
        <v>30.07</v>
      </c>
      <c r="P89" s="53">
        <v>44.62</v>
      </c>
      <c r="Q89" s="53">
        <v>72.75</v>
      </c>
      <c r="R89" s="53">
        <v>77.599999999999994</v>
      </c>
      <c r="S89" s="53">
        <v>19.399999999999999</v>
      </c>
      <c r="T89" s="53">
        <v>77.599999999999994</v>
      </c>
      <c r="U89" s="53">
        <v>77.599999999999994</v>
      </c>
      <c r="V89" s="53">
        <v>77.599999999999994</v>
      </c>
      <c r="W89" s="53">
        <v>77.599999999999994</v>
      </c>
      <c r="X89" s="53">
        <v>77.599999999999994</v>
      </c>
      <c r="Y89" s="53">
        <v>77.599999999999994</v>
      </c>
      <c r="Z89" s="53">
        <v>77.599999999999994</v>
      </c>
      <c r="AA89" s="53">
        <v>77.599999999999994</v>
      </c>
      <c r="AB89" s="53">
        <v>77.599999999999994</v>
      </c>
      <c r="AC89" s="53">
        <v>77.599999999999994</v>
      </c>
      <c r="AD89" s="53">
        <v>65.959999999999994</v>
      </c>
      <c r="AE89" s="53">
        <v>65.959999999999994</v>
      </c>
      <c r="AF89" s="53">
        <v>0</v>
      </c>
    </row>
    <row r="90" spans="1:32" x14ac:dyDescent="0.25">
      <c r="A90" s="39">
        <v>88</v>
      </c>
      <c r="B90" s="53">
        <v>30.07</v>
      </c>
      <c r="C90" s="53">
        <v>30.07</v>
      </c>
      <c r="D90" s="53">
        <v>30.07</v>
      </c>
      <c r="E90" s="53">
        <v>30.07</v>
      </c>
      <c r="F90" s="53">
        <v>30.07</v>
      </c>
      <c r="G90" s="53">
        <v>30.07</v>
      </c>
      <c r="H90" s="53">
        <v>30.07</v>
      </c>
      <c r="I90" s="53">
        <v>30.07</v>
      </c>
      <c r="J90" s="53">
        <v>30.07</v>
      </c>
      <c r="K90" s="53">
        <v>30.07</v>
      </c>
      <c r="L90" s="53">
        <v>15.52</v>
      </c>
      <c r="M90" s="53">
        <v>30.07</v>
      </c>
      <c r="N90" s="53">
        <v>30.07</v>
      </c>
      <c r="O90" s="53">
        <v>30.07</v>
      </c>
      <c r="P90" s="53">
        <v>44.62</v>
      </c>
      <c r="Q90" s="53">
        <v>72.75</v>
      </c>
      <c r="R90" s="53">
        <v>77.599999999999994</v>
      </c>
      <c r="S90" s="53">
        <v>19.399999999999999</v>
      </c>
      <c r="T90" s="53">
        <v>77.599999999999994</v>
      </c>
      <c r="U90" s="53">
        <v>77.599999999999994</v>
      </c>
      <c r="V90" s="53">
        <v>77.599999999999994</v>
      </c>
      <c r="W90" s="53">
        <v>77.599999999999994</v>
      </c>
      <c r="X90" s="53">
        <v>77.599999999999994</v>
      </c>
      <c r="Y90" s="53">
        <v>77.599999999999994</v>
      </c>
      <c r="Z90" s="53">
        <v>77.599999999999994</v>
      </c>
      <c r="AA90" s="53">
        <v>77.599999999999994</v>
      </c>
      <c r="AB90" s="53">
        <v>77.599999999999994</v>
      </c>
      <c r="AC90" s="53">
        <v>77.599999999999994</v>
      </c>
      <c r="AD90" s="53">
        <v>65.959999999999994</v>
      </c>
      <c r="AE90" s="53">
        <v>65.959999999999994</v>
      </c>
      <c r="AF90" s="53">
        <v>0</v>
      </c>
    </row>
    <row r="91" spans="1:32" x14ac:dyDescent="0.25">
      <c r="A91" s="39">
        <v>89</v>
      </c>
      <c r="B91" s="53">
        <v>30.07</v>
      </c>
      <c r="C91" s="53">
        <v>30.07</v>
      </c>
      <c r="D91" s="53">
        <v>30.07</v>
      </c>
      <c r="E91" s="53">
        <v>30.07</v>
      </c>
      <c r="F91" s="53">
        <v>30.07</v>
      </c>
      <c r="G91" s="53">
        <v>30.07</v>
      </c>
      <c r="H91" s="53">
        <v>30.07</v>
      </c>
      <c r="I91" s="53">
        <v>30.07</v>
      </c>
      <c r="J91" s="53">
        <v>30.07</v>
      </c>
      <c r="K91" s="53">
        <v>30.07</v>
      </c>
      <c r="L91" s="53">
        <v>25.22</v>
      </c>
      <c r="M91" s="53">
        <v>30.07</v>
      </c>
      <c r="N91" s="53">
        <v>30.07</v>
      </c>
      <c r="O91" s="53">
        <v>30.07</v>
      </c>
      <c r="P91" s="53">
        <v>44.62</v>
      </c>
      <c r="Q91" s="53">
        <v>72.75</v>
      </c>
      <c r="R91" s="53">
        <v>77.599999999999994</v>
      </c>
      <c r="S91" s="53">
        <v>19.399999999999999</v>
      </c>
      <c r="T91" s="53">
        <v>77.599999999999994</v>
      </c>
      <c r="U91" s="53">
        <v>77.599999999999994</v>
      </c>
      <c r="V91" s="53">
        <v>77.599999999999994</v>
      </c>
      <c r="W91" s="53">
        <v>77.599999999999994</v>
      </c>
      <c r="X91" s="53">
        <v>77.599999999999994</v>
      </c>
      <c r="Y91" s="53">
        <v>77.599999999999994</v>
      </c>
      <c r="Z91" s="53">
        <v>77.599999999999994</v>
      </c>
      <c r="AA91" s="53">
        <v>77.599999999999994</v>
      </c>
      <c r="AB91" s="53">
        <v>77.599999999999994</v>
      </c>
      <c r="AC91" s="53">
        <v>77.599999999999994</v>
      </c>
      <c r="AD91" s="53">
        <v>65.959999999999994</v>
      </c>
      <c r="AE91" s="53">
        <v>65.959999999999994</v>
      </c>
      <c r="AF91" s="53">
        <v>0</v>
      </c>
    </row>
    <row r="92" spans="1:32" x14ac:dyDescent="0.25">
      <c r="A92" s="39">
        <v>90</v>
      </c>
      <c r="B92" s="53">
        <v>30.07</v>
      </c>
      <c r="C92" s="53">
        <v>30.07</v>
      </c>
      <c r="D92" s="53">
        <v>30.07</v>
      </c>
      <c r="E92" s="53">
        <v>30.07</v>
      </c>
      <c r="F92" s="53">
        <v>30.07</v>
      </c>
      <c r="G92" s="53">
        <v>30.07</v>
      </c>
      <c r="H92" s="53">
        <v>30.07</v>
      </c>
      <c r="I92" s="53">
        <v>30.07</v>
      </c>
      <c r="J92" s="53">
        <v>30.07</v>
      </c>
      <c r="K92" s="53">
        <v>30.07</v>
      </c>
      <c r="L92" s="53">
        <v>25.22</v>
      </c>
      <c r="M92" s="53">
        <v>30.07</v>
      </c>
      <c r="N92" s="53">
        <v>30.07</v>
      </c>
      <c r="O92" s="53">
        <v>30.07</v>
      </c>
      <c r="P92" s="53">
        <v>44.62</v>
      </c>
      <c r="Q92" s="53">
        <v>72.75</v>
      </c>
      <c r="R92" s="53">
        <v>77.599999999999994</v>
      </c>
      <c r="S92" s="53">
        <v>19.399999999999999</v>
      </c>
      <c r="T92" s="53">
        <v>77.599999999999994</v>
      </c>
      <c r="U92" s="53">
        <v>77.599999999999994</v>
      </c>
      <c r="V92" s="53">
        <v>77.599999999999994</v>
      </c>
      <c r="W92" s="53">
        <v>77.599999999999994</v>
      </c>
      <c r="X92" s="53">
        <v>77.599999999999994</v>
      </c>
      <c r="Y92" s="53">
        <v>77.599999999999994</v>
      </c>
      <c r="Z92" s="53">
        <v>77.599999999999994</v>
      </c>
      <c r="AA92" s="53">
        <v>77.599999999999994</v>
      </c>
      <c r="AB92" s="53">
        <v>77.599999999999994</v>
      </c>
      <c r="AC92" s="53">
        <v>77.599999999999994</v>
      </c>
      <c r="AD92" s="53">
        <v>65.959999999999994</v>
      </c>
      <c r="AE92" s="53">
        <v>65.959999999999994</v>
      </c>
      <c r="AF92" s="53">
        <v>0</v>
      </c>
    </row>
    <row r="93" spans="1:32" x14ac:dyDescent="0.25">
      <c r="A93" s="39">
        <v>91</v>
      </c>
      <c r="B93" s="53">
        <v>30.07</v>
      </c>
      <c r="C93" s="53">
        <v>30.07</v>
      </c>
      <c r="D93" s="53">
        <v>30.07</v>
      </c>
      <c r="E93" s="53">
        <v>30.07</v>
      </c>
      <c r="F93" s="53">
        <v>30.07</v>
      </c>
      <c r="G93" s="53">
        <v>30.07</v>
      </c>
      <c r="H93" s="53">
        <v>30.07</v>
      </c>
      <c r="I93" s="53">
        <v>30.07</v>
      </c>
      <c r="J93" s="53">
        <v>30.07</v>
      </c>
      <c r="K93" s="53">
        <v>30.07</v>
      </c>
      <c r="L93" s="53">
        <v>30.07</v>
      </c>
      <c r="M93" s="53">
        <v>30.07</v>
      </c>
      <c r="N93" s="53">
        <v>30.07</v>
      </c>
      <c r="O93" s="53">
        <v>30.07</v>
      </c>
      <c r="P93" s="53">
        <v>44.62</v>
      </c>
      <c r="Q93" s="53">
        <v>72.75</v>
      </c>
      <c r="R93" s="53">
        <v>77.599999999999994</v>
      </c>
      <c r="S93" s="53">
        <v>19.399999999999999</v>
      </c>
      <c r="T93" s="53">
        <v>77.599999999999994</v>
      </c>
      <c r="U93" s="53">
        <v>77.599999999999994</v>
      </c>
      <c r="V93" s="53">
        <v>77.599999999999994</v>
      </c>
      <c r="W93" s="53">
        <v>77.599999999999994</v>
      </c>
      <c r="X93" s="53">
        <v>77.599999999999994</v>
      </c>
      <c r="Y93" s="53">
        <v>77.599999999999994</v>
      </c>
      <c r="Z93" s="53">
        <v>77.599999999999994</v>
      </c>
      <c r="AA93" s="53">
        <v>77.599999999999994</v>
      </c>
      <c r="AB93" s="53">
        <v>77.599999999999994</v>
      </c>
      <c r="AC93" s="53">
        <v>77.599999999999994</v>
      </c>
      <c r="AD93" s="53">
        <v>65.959999999999994</v>
      </c>
      <c r="AE93" s="53">
        <v>65.959999999999994</v>
      </c>
      <c r="AF93" s="53">
        <v>0</v>
      </c>
    </row>
    <row r="94" spans="1:32" x14ac:dyDescent="0.25">
      <c r="A94" s="39">
        <v>92</v>
      </c>
      <c r="B94" s="53">
        <v>30.07</v>
      </c>
      <c r="C94" s="53">
        <v>30.07</v>
      </c>
      <c r="D94" s="53">
        <v>30.07</v>
      </c>
      <c r="E94" s="53">
        <v>30.07</v>
      </c>
      <c r="F94" s="53">
        <v>30.07</v>
      </c>
      <c r="G94" s="53">
        <v>30.07</v>
      </c>
      <c r="H94" s="53">
        <v>30.07</v>
      </c>
      <c r="I94" s="53">
        <v>30.07</v>
      </c>
      <c r="J94" s="53">
        <v>30.07</v>
      </c>
      <c r="K94" s="53">
        <v>30.07</v>
      </c>
      <c r="L94" s="53">
        <v>30.07</v>
      </c>
      <c r="M94" s="53">
        <v>30.07</v>
      </c>
      <c r="N94" s="53">
        <v>30.07</v>
      </c>
      <c r="O94" s="53">
        <v>30.07</v>
      </c>
      <c r="P94" s="53">
        <v>44.62</v>
      </c>
      <c r="Q94" s="53">
        <v>72.75</v>
      </c>
      <c r="R94" s="53">
        <v>77.599999999999994</v>
      </c>
      <c r="S94" s="53">
        <v>19.399999999999999</v>
      </c>
      <c r="T94" s="53">
        <v>77.599999999999994</v>
      </c>
      <c r="U94" s="53">
        <v>77.599999999999994</v>
      </c>
      <c r="V94" s="53">
        <v>77.599999999999994</v>
      </c>
      <c r="W94" s="53">
        <v>77.599999999999994</v>
      </c>
      <c r="X94" s="53">
        <v>77.599999999999994</v>
      </c>
      <c r="Y94" s="53">
        <v>77.599999999999994</v>
      </c>
      <c r="Z94" s="53">
        <v>77.599999999999994</v>
      </c>
      <c r="AA94" s="53">
        <v>77.599999999999994</v>
      </c>
      <c r="AB94" s="53">
        <v>77.599999999999994</v>
      </c>
      <c r="AC94" s="53">
        <v>77.599999999999994</v>
      </c>
      <c r="AD94" s="53">
        <v>65.959999999999994</v>
      </c>
      <c r="AE94" s="53">
        <v>65.959999999999994</v>
      </c>
      <c r="AF94" s="53">
        <v>0</v>
      </c>
    </row>
    <row r="95" spans="1:32" x14ac:dyDescent="0.25">
      <c r="A95" s="39">
        <v>93</v>
      </c>
      <c r="B95" s="53">
        <v>30.07</v>
      </c>
      <c r="C95" s="53">
        <v>30.07</v>
      </c>
      <c r="D95" s="53">
        <v>30.07</v>
      </c>
      <c r="E95" s="53">
        <v>30.07</v>
      </c>
      <c r="F95" s="53">
        <v>30.07</v>
      </c>
      <c r="G95" s="53">
        <v>30.07</v>
      </c>
      <c r="H95" s="53">
        <v>30.07</v>
      </c>
      <c r="I95" s="53">
        <v>30.07</v>
      </c>
      <c r="J95" s="53">
        <v>30.07</v>
      </c>
      <c r="K95" s="53">
        <v>30.07</v>
      </c>
      <c r="L95" s="53">
        <v>30.07</v>
      </c>
      <c r="M95" s="53">
        <v>30.07</v>
      </c>
      <c r="N95" s="53">
        <v>30.07</v>
      </c>
      <c r="O95" s="53">
        <v>30.07</v>
      </c>
      <c r="P95" s="53">
        <v>44.62</v>
      </c>
      <c r="Q95" s="53">
        <v>72.75</v>
      </c>
      <c r="R95" s="53">
        <v>77.599999999999994</v>
      </c>
      <c r="S95" s="53">
        <v>19.399999999999999</v>
      </c>
      <c r="T95" s="53">
        <v>77.599999999999994</v>
      </c>
      <c r="U95" s="53">
        <v>77.599999999999994</v>
      </c>
      <c r="V95" s="53">
        <v>77.599999999999994</v>
      </c>
      <c r="W95" s="53">
        <v>77.599999999999994</v>
      </c>
      <c r="X95" s="53">
        <v>77.599999999999994</v>
      </c>
      <c r="Y95" s="53">
        <v>77.599999999999994</v>
      </c>
      <c r="Z95" s="53">
        <v>77.599999999999994</v>
      </c>
      <c r="AA95" s="53">
        <v>77.599999999999994</v>
      </c>
      <c r="AB95" s="53">
        <v>77.599999999999994</v>
      </c>
      <c r="AC95" s="53">
        <v>77.599999999999994</v>
      </c>
      <c r="AD95" s="53">
        <v>65.959999999999994</v>
      </c>
      <c r="AE95" s="53">
        <v>65.959999999999994</v>
      </c>
      <c r="AF95" s="53">
        <v>0</v>
      </c>
    </row>
    <row r="96" spans="1:32" x14ac:dyDescent="0.25">
      <c r="A96" s="39">
        <v>94</v>
      </c>
      <c r="B96" s="53">
        <v>30.07</v>
      </c>
      <c r="C96" s="53">
        <v>30.07</v>
      </c>
      <c r="D96" s="53">
        <v>30.07</v>
      </c>
      <c r="E96" s="53">
        <v>30.07</v>
      </c>
      <c r="F96" s="53">
        <v>30.07</v>
      </c>
      <c r="G96" s="53">
        <v>30.07</v>
      </c>
      <c r="H96" s="53">
        <v>30.07</v>
      </c>
      <c r="I96" s="53">
        <v>30.07</v>
      </c>
      <c r="J96" s="53">
        <v>30.07</v>
      </c>
      <c r="K96" s="53">
        <v>30.07</v>
      </c>
      <c r="L96" s="53">
        <v>30.07</v>
      </c>
      <c r="M96" s="53">
        <v>30.07</v>
      </c>
      <c r="N96" s="53">
        <v>30.07</v>
      </c>
      <c r="O96" s="53">
        <v>30.07</v>
      </c>
      <c r="P96" s="53">
        <v>44.62</v>
      </c>
      <c r="Q96" s="53">
        <v>72.75</v>
      </c>
      <c r="R96" s="53">
        <v>77.599999999999994</v>
      </c>
      <c r="S96" s="53">
        <v>19.399999999999999</v>
      </c>
      <c r="T96" s="53">
        <v>77.599999999999994</v>
      </c>
      <c r="U96" s="53">
        <v>77.599999999999994</v>
      </c>
      <c r="V96" s="53">
        <v>77.599999999999994</v>
      </c>
      <c r="W96" s="53">
        <v>77.599999999999994</v>
      </c>
      <c r="X96" s="53">
        <v>77.599999999999994</v>
      </c>
      <c r="Y96" s="53">
        <v>77.599999999999994</v>
      </c>
      <c r="Z96" s="53">
        <v>77.599999999999994</v>
      </c>
      <c r="AA96" s="53">
        <v>77.599999999999994</v>
      </c>
      <c r="AB96" s="53">
        <v>77.599999999999994</v>
      </c>
      <c r="AC96" s="53">
        <v>77.599999999999994</v>
      </c>
      <c r="AD96" s="53">
        <v>65.959999999999994</v>
      </c>
      <c r="AE96" s="53">
        <v>65.959999999999994</v>
      </c>
      <c r="AF96" s="53">
        <v>0</v>
      </c>
    </row>
    <row r="97" spans="1:33" x14ac:dyDescent="0.25">
      <c r="A97" s="39">
        <v>95</v>
      </c>
      <c r="B97" s="53">
        <v>30.07</v>
      </c>
      <c r="C97" s="53">
        <v>30.07</v>
      </c>
      <c r="D97" s="53">
        <v>30.07</v>
      </c>
      <c r="E97" s="53">
        <v>30.07</v>
      </c>
      <c r="F97" s="53">
        <v>30.07</v>
      </c>
      <c r="G97" s="53">
        <v>30.07</v>
      </c>
      <c r="H97" s="53">
        <v>30.07</v>
      </c>
      <c r="I97" s="53">
        <v>30.07</v>
      </c>
      <c r="J97" s="53">
        <v>30.07</v>
      </c>
      <c r="K97" s="53">
        <v>30.07</v>
      </c>
      <c r="L97" s="53">
        <v>30.07</v>
      </c>
      <c r="M97" s="53">
        <v>30.07</v>
      </c>
      <c r="N97" s="53">
        <v>30.07</v>
      </c>
      <c r="O97" s="53">
        <v>30.07</v>
      </c>
      <c r="P97" s="53">
        <v>44.62</v>
      </c>
      <c r="Q97" s="53">
        <v>72.75</v>
      </c>
      <c r="R97" s="53">
        <v>77.599999999999994</v>
      </c>
      <c r="S97" s="53">
        <v>19.399999999999999</v>
      </c>
      <c r="T97" s="53">
        <v>77.599999999999994</v>
      </c>
      <c r="U97" s="53">
        <v>77.599999999999994</v>
      </c>
      <c r="V97" s="53">
        <v>77.599999999999994</v>
      </c>
      <c r="W97" s="53">
        <v>77.599999999999994</v>
      </c>
      <c r="X97" s="53">
        <v>77.599999999999994</v>
      </c>
      <c r="Y97" s="53">
        <v>77.599999999999994</v>
      </c>
      <c r="Z97" s="53">
        <v>77.599999999999994</v>
      </c>
      <c r="AA97" s="53">
        <v>77.599999999999994</v>
      </c>
      <c r="AB97" s="53">
        <v>77.599999999999994</v>
      </c>
      <c r="AC97" s="53">
        <v>77.599999999999994</v>
      </c>
      <c r="AD97" s="53">
        <v>65.959999999999994</v>
      </c>
      <c r="AE97" s="53">
        <v>65.959999999999994</v>
      </c>
      <c r="AF97" s="53">
        <v>0</v>
      </c>
    </row>
    <row r="98" spans="1:33" x14ac:dyDescent="0.25">
      <c r="A98" s="39">
        <v>96</v>
      </c>
      <c r="B98" s="53">
        <v>30.07</v>
      </c>
      <c r="C98" s="53">
        <v>30.07</v>
      </c>
      <c r="D98" s="53">
        <v>30.07</v>
      </c>
      <c r="E98" s="53">
        <v>30.07</v>
      </c>
      <c r="F98" s="53">
        <v>30.07</v>
      </c>
      <c r="G98" s="53">
        <v>30.07</v>
      </c>
      <c r="H98" s="53">
        <v>30.07</v>
      </c>
      <c r="I98" s="53">
        <v>30.07</v>
      </c>
      <c r="J98" s="53">
        <v>30.07</v>
      </c>
      <c r="K98" s="53">
        <v>30.07</v>
      </c>
      <c r="L98" s="53">
        <v>30.07</v>
      </c>
      <c r="M98" s="53">
        <v>30.07</v>
      </c>
      <c r="N98" s="53">
        <v>30.07</v>
      </c>
      <c r="O98" s="53">
        <v>30.07</v>
      </c>
      <c r="P98" s="53">
        <v>44.62</v>
      </c>
      <c r="Q98" s="53">
        <v>72.75</v>
      </c>
      <c r="R98" s="53">
        <v>77.599999999999994</v>
      </c>
      <c r="S98" s="53">
        <v>19.399999999999999</v>
      </c>
      <c r="T98" s="53">
        <v>77.599999999999994</v>
      </c>
      <c r="U98" s="53">
        <v>77.599999999999994</v>
      </c>
      <c r="V98" s="53">
        <v>77.599999999999994</v>
      </c>
      <c r="W98" s="53">
        <v>77.599999999999994</v>
      </c>
      <c r="X98" s="53">
        <v>77.599999999999994</v>
      </c>
      <c r="Y98" s="53">
        <v>77.599999999999994</v>
      </c>
      <c r="Z98" s="53">
        <v>77.599999999999994</v>
      </c>
      <c r="AA98" s="53">
        <v>77.599999999999994</v>
      </c>
      <c r="AB98" s="53">
        <v>77.599999999999994</v>
      </c>
      <c r="AC98" s="53">
        <v>77.599999999999994</v>
      </c>
      <c r="AD98" s="53">
        <v>65.959999999999994</v>
      </c>
      <c r="AE98" s="53">
        <v>65.959999999999994</v>
      </c>
      <c r="AF98" s="53">
        <v>0</v>
      </c>
    </row>
    <row r="99" spans="1:33" x14ac:dyDescent="0.25">
      <c r="A99" s="39" t="s">
        <v>48</v>
      </c>
      <c r="B99" s="39">
        <v>0.72168000000000077</v>
      </c>
      <c r="C99" s="39">
        <v>0.72168000000000077</v>
      </c>
      <c r="D99" s="39">
        <v>0.72168000000000077</v>
      </c>
      <c r="E99" s="39">
        <v>0.4156450000000006</v>
      </c>
      <c r="F99" s="39">
        <v>0.72168000000000077</v>
      </c>
      <c r="G99" s="39">
        <v>0.72168000000000077</v>
      </c>
      <c r="H99" s="39">
        <v>0.72168000000000077</v>
      </c>
      <c r="I99" s="39">
        <v>0.72168000000000077</v>
      </c>
      <c r="J99" s="39">
        <v>0.72168000000000077</v>
      </c>
      <c r="K99" s="39">
        <v>0.66367399999999976</v>
      </c>
      <c r="L99" s="39">
        <v>0.49393612499999995</v>
      </c>
      <c r="M99" s="39">
        <v>0.72168000000000077</v>
      </c>
      <c r="N99" s="39">
        <v>0.72168000000000077</v>
      </c>
      <c r="O99" s="39">
        <v>0.72168000000000077</v>
      </c>
      <c r="P99" s="39">
        <v>0.77987999999999968</v>
      </c>
      <c r="Q99" s="39">
        <v>1.7314500000000002</v>
      </c>
      <c r="R99" s="39">
        <v>1.8624000000000029</v>
      </c>
      <c r="S99" s="39">
        <v>0.87542500000000134</v>
      </c>
      <c r="T99" s="39">
        <v>1.6829500000000024</v>
      </c>
      <c r="U99" s="39">
        <v>1.8624000000000029</v>
      </c>
      <c r="V99" s="39">
        <v>1.8192350000000028</v>
      </c>
      <c r="W99" s="39">
        <v>1.8624000000000029</v>
      </c>
      <c r="X99" s="39">
        <v>1.8624000000000029</v>
      </c>
      <c r="Y99" s="39">
        <v>1.8624000000000029</v>
      </c>
      <c r="Z99" s="39">
        <v>1.8624000000000029</v>
      </c>
      <c r="AA99" s="39">
        <v>1.8624000000000029</v>
      </c>
      <c r="AB99" s="39">
        <v>1.8624000000000029</v>
      </c>
      <c r="AC99" s="39">
        <v>1.8624000000000029</v>
      </c>
      <c r="AD99" s="39">
        <v>1.6528800000000003</v>
      </c>
      <c r="AE99" s="39">
        <v>1.5520000000000003</v>
      </c>
      <c r="AF99" s="39">
        <v>0</v>
      </c>
      <c r="AG99" s="40"/>
    </row>
    <row r="102" spans="1:33" x14ac:dyDescent="0.25">
      <c r="B102" s="46" t="s">
        <v>49</v>
      </c>
      <c r="C102" s="54">
        <v>36.36715512500006</v>
      </c>
      <c r="D102" s="54"/>
    </row>
    <row r="107" spans="1:33" x14ac:dyDescent="0.25">
      <c r="C107" s="55"/>
      <c r="D107" s="55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37" customWidth="1"/>
    <col min="2" max="3" width="9.140625" style="37"/>
    <col min="4" max="4" width="9.5703125" style="37" bestFit="1" customWidth="1"/>
    <col min="5" max="16384" width="9.140625" style="37"/>
  </cols>
  <sheetData>
    <row r="1" spans="1:32" ht="28.5" x14ac:dyDescent="0.45">
      <c r="B1" s="51" t="s">
        <v>76</v>
      </c>
    </row>
    <row r="2" spans="1:32" x14ac:dyDescent="0.25">
      <c r="A2" s="39" t="s">
        <v>47</v>
      </c>
      <c r="B2" s="52">
        <v>1</v>
      </c>
      <c r="C2" s="52">
        <v>2</v>
      </c>
      <c r="D2" s="52">
        <v>3</v>
      </c>
      <c r="E2" s="52">
        <v>4</v>
      </c>
      <c r="F2" s="52">
        <v>5</v>
      </c>
      <c r="G2" s="52">
        <v>6</v>
      </c>
      <c r="H2" s="52">
        <v>7</v>
      </c>
      <c r="I2" s="52">
        <v>8</v>
      </c>
      <c r="J2" s="52">
        <v>9</v>
      </c>
      <c r="K2" s="52">
        <v>10</v>
      </c>
      <c r="L2" s="52">
        <v>11</v>
      </c>
      <c r="M2" s="52">
        <v>12</v>
      </c>
      <c r="N2" s="52">
        <v>13</v>
      </c>
      <c r="O2" s="52">
        <v>14</v>
      </c>
      <c r="P2" s="52">
        <v>15</v>
      </c>
      <c r="Q2" s="52">
        <v>16</v>
      </c>
      <c r="R2" s="52">
        <v>17</v>
      </c>
      <c r="S2" s="52">
        <v>18</v>
      </c>
      <c r="T2" s="52">
        <v>19</v>
      </c>
      <c r="U2" s="52">
        <v>20</v>
      </c>
      <c r="V2" s="52">
        <v>21</v>
      </c>
      <c r="W2" s="52">
        <v>22</v>
      </c>
      <c r="X2" s="52">
        <v>23</v>
      </c>
      <c r="Y2" s="52">
        <v>24</v>
      </c>
      <c r="Z2" s="52">
        <v>25</v>
      </c>
      <c r="AA2" s="52">
        <v>26</v>
      </c>
      <c r="AB2" s="52">
        <v>27</v>
      </c>
      <c r="AC2" s="52">
        <v>28</v>
      </c>
      <c r="AD2" s="52">
        <v>29</v>
      </c>
      <c r="AE2" s="52">
        <v>30</v>
      </c>
      <c r="AF2" s="52">
        <v>31</v>
      </c>
    </row>
    <row r="3" spans="1:32" x14ac:dyDescent="0.25">
      <c r="A3" s="39">
        <v>1</v>
      </c>
      <c r="B3" s="53">
        <v>29.099999999999998</v>
      </c>
      <c r="C3" s="53">
        <v>29.099999999999998</v>
      </c>
      <c r="D3" s="53">
        <v>29.099999999999998</v>
      </c>
      <c r="E3" s="53">
        <v>29.099999999999998</v>
      </c>
      <c r="F3" s="53">
        <v>29.099999999999998</v>
      </c>
      <c r="G3" s="53">
        <v>29.099999999999998</v>
      </c>
      <c r="H3" s="53">
        <v>29.099999999999998</v>
      </c>
      <c r="I3" s="53">
        <v>29.099999999999998</v>
      </c>
      <c r="J3" s="53">
        <v>29.099999999999998</v>
      </c>
      <c r="K3" s="53">
        <v>29.099999999999998</v>
      </c>
      <c r="L3" s="53">
        <v>29.099999999999998</v>
      </c>
      <c r="M3" s="53">
        <v>29.099999999999998</v>
      </c>
      <c r="N3" s="53">
        <v>29.099999999999998</v>
      </c>
      <c r="O3" s="53">
        <v>29.099999999999998</v>
      </c>
      <c r="P3" s="53">
        <v>29.099999999999998</v>
      </c>
      <c r="Q3" s="53">
        <v>0</v>
      </c>
      <c r="R3" s="53">
        <v>0</v>
      </c>
      <c r="S3" s="53">
        <v>0</v>
      </c>
      <c r="T3" s="53">
        <v>9.6999999999999993</v>
      </c>
      <c r="U3" s="53">
        <v>9.6999999999999993</v>
      </c>
      <c r="V3" s="53">
        <v>9.6999999999999993</v>
      </c>
      <c r="W3" s="53">
        <v>9.6999999999999993</v>
      </c>
      <c r="X3" s="53">
        <v>9.6999999999999993</v>
      </c>
      <c r="Y3" s="53">
        <v>9.6999999999999993</v>
      </c>
      <c r="Z3" s="53">
        <v>9.6999999999999993</v>
      </c>
      <c r="AA3" s="53">
        <v>9.6999999999999993</v>
      </c>
      <c r="AB3" s="53">
        <v>9.6999999999999993</v>
      </c>
      <c r="AC3" s="53">
        <v>9.6999999999999993</v>
      </c>
      <c r="AD3" s="53">
        <v>9.6999999999999993</v>
      </c>
      <c r="AE3" s="53">
        <v>9.6999999999999993</v>
      </c>
      <c r="AF3" s="53">
        <v>0</v>
      </c>
    </row>
    <row r="4" spans="1:32" x14ac:dyDescent="0.25">
      <c r="A4" s="39">
        <v>2</v>
      </c>
      <c r="B4" s="53">
        <v>29.099999999999998</v>
      </c>
      <c r="C4" s="53">
        <v>29.099999999999998</v>
      </c>
      <c r="D4" s="53">
        <v>29.099999999999998</v>
      </c>
      <c r="E4" s="53">
        <v>29.099999999999998</v>
      </c>
      <c r="F4" s="53">
        <v>29.099999999999998</v>
      </c>
      <c r="G4" s="53">
        <v>29.099999999999998</v>
      </c>
      <c r="H4" s="53">
        <v>29.099999999999998</v>
      </c>
      <c r="I4" s="53">
        <v>29.099999999999998</v>
      </c>
      <c r="J4" s="53">
        <v>29.099999999999998</v>
      </c>
      <c r="K4" s="53">
        <v>29.099999999999998</v>
      </c>
      <c r="L4" s="53">
        <v>29.099999999999998</v>
      </c>
      <c r="M4" s="53">
        <v>29.099999999999998</v>
      </c>
      <c r="N4" s="53">
        <v>29.099999999999998</v>
      </c>
      <c r="O4" s="53">
        <v>29.099999999999998</v>
      </c>
      <c r="P4" s="53">
        <v>29.099999999999998</v>
      </c>
      <c r="Q4" s="53">
        <v>0</v>
      </c>
      <c r="R4" s="53">
        <v>0</v>
      </c>
      <c r="S4" s="53">
        <v>0</v>
      </c>
      <c r="T4" s="53">
        <v>9.6999999999999993</v>
      </c>
      <c r="U4" s="53">
        <v>9.6999999999999993</v>
      </c>
      <c r="V4" s="53">
        <v>9.6999999999999993</v>
      </c>
      <c r="W4" s="53">
        <v>9.6999999999999993</v>
      </c>
      <c r="X4" s="53">
        <v>9.6999999999999993</v>
      </c>
      <c r="Y4" s="53">
        <v>9.6999999999999993</v>
      </c>
      <c r="Z4" s="53">
        <v>9.6999999999999993</v>
      </c>
      <c r="AA4" s="53">
        <v>9.6999999999999993</v>
      </c>
      <c r="AB4" s="53">
        <v>9.6999999999999993</v>
      </c>
      <c r="AC4" s="53">
        <v>9.6999999999999993</v>
      </c>
      <c r="AD4" s="53">
        <v>9.6999999999999993</v>
      </c>
      <c r="AE4" s="53">
        <v>9.6999999999999993</v>
      </c>
      <c r="AF4" s="53">
        <v>0</v>
      </c>
    </row>
    <row r="5" spans="1:32" x14ac:dyDescent="0.25">
      <c r="A5" s="39">
        <v>3</v>
      </c>
      <c r="B5" s="53">
        <v>29.099999999999998</v>
      </c>
      <c r="C5" s="53">
        <v>29.099999999999998</v>
      </c>
      <c r="D5" s="53">
        <v>29.099999999999998</v>
      </c>
      <c r="E5" s="53">
        <v>29.099999999999998</v>
      </c>
      <c r="F5" s="53">
        <v>29.099999999999998</v>
      </c>
      <c r="G5" s="53">
        <v>29.099999999999998</v>
      </c>
      <c r="H5" s="53">
        <v>29.099999999999998</v>
      </c>
      <c r="I5" s="53">
        <v>29.099999999999998</v>
      </c>
      <c r="J5" s="53">
        <v>29.099999999999998</v>
      </c>
      <c r="K5" s="53">
        <v>29.099999999999998</v>
      </c>
      <c r="L5" s="53">
        <v>29.099999999999998</v>
      </c>
      <c r="M5" s="53">
        <v>29.099999999999998</v>
      </c>
      <c r="N5" s="53">
        <v>29.099999999999998</v>
      </c>
      <c r="O5" s="53">
        <v>29.099999999999998</v>
      </c>
      <c r="P5" s="53">
        <v>29.099999999999998</v>
      </c>
      <c r="Q5" s="53">
        <v>0</v>
      </c>
      <c r="R5" s="53">
        <v>0</v>
      </c>
      <c r="S5" s="53">
        <v>0</v>
      </c>
      <c r="T5" s="53">
        <v>9.6999999999999993</v>
      </c>
      <c r="U5" s="53">
        <v>9.6999999999999993</v>
      </c>
      <c r="V5" s="53">
        <v>9.6999999999999993</v>
      </c>
      <c r="W5" s="53">
        <v>9.6999999999999993</v>
      </c>
      <c r="X5" s="53">
        <v>9.6999999999999993</v>
      </c>
      <c r="Y5" s="53">
        <v>9.6999999999999993</v>
      </c>
      <c r="Z5" s="53">
        <v>9.6999999999999993</v>
      </c>
      <c r="AA5" s="53">
        <v>9.6999999999999993</v>
      </c>
      <c r="AB5" s="53">
        <v>9.6999999999999993</v>
      </c>
      <c r="AC5" s="53">
        <v>9.6999999999999993</v>
      </c>
      <c r="AD5" s="53">
        <v>9.6999999999999993</v>
      </c>
      <c r="AE5" s="53">
        <v>9.6999999999999993</v>
      </c>
      <c r="AF5" s="53">
        <v>0</v>
      </c>
    </row>
    <row r="6" spans="1:32" x14ac:dyDescent="0.25">
      <c r="A6" s="39">
        <v>4</v>
      </c>
      <c r="B6" s="53">
        <v>29.099999999999998</v>
      </c>
      <c r="C6" s="53">
        <v>29.099999999999998</v>
      </c>
      <c r="D6" s="53">
        <v>29.099999999999998</v>
      </c>
      <c r="E6" s="53">
        <v>29.099999999999998</v>
      </c>
      <c r="F6" s="53">
        <v>29.099999999999998</v>
      </c>
      <c r="G6" s="53">
        <v>29.099999999999998</v>
      </c>
      <c r="H6" s="53">
        <v>29.099999999999998</v>
      </c>
      <c r="I6" s="53">
        <v>29.099999999999998</v>
      </c>
      <c r="J6" s="53">
        <v>29.099999999999998</v>
      </c>
      <c r="K6" s="53">
        <v>29.099999999999998</v>
      </c>
      <c r="L6" s="53">
        <v>29.099999999999998</v>
      </c>
      <c r="M6" s="53">
        <v>29.099999999999998</v>
      </c>
      <c r="N6" s="53">
        <v>29.099999999999998</v>
      </c>
      <c r="O6" s="53">
        <v>29.099999999999998</v>
      </c>
      <c r="P6" s="53">
        <v>29.099999999999998</v>
      </c>
      <c r="Q6" s="53">
        <v>0</v>
      </c>
      <c r="R6" s="53">
        <v>0</v>
      </c>
      <c r="S6" s="53">
        <v>0</v>
      </c>
      <c r="T6" s="53">
        <v>9.6999999999999993</v>
      </c>
      <c r="U6" s="53">
        <v>9.6999999999999993</v>
      </c>
      <c r="V6" s="53">
        <v>9.6999999999999993</v>
      </c>
      <c r="W6" s="53">
        <v>9.6999999999999993</v>
      </c>
      <c r="X6" s="53">
        <v>9.6999999999999993</v>
      </c>
      <c r="Y6" s="53">
        <v>9.6999999999999993</v>
      </c>
      <c r="Z6" s="53">
        <v>9.6999999999999993</v>
      </c>
      <c r="AA6" s="53">
        <v>9.6999999999999993</v>
      </c>
      <c r="AB6" s="53">
        <v>9.6999999999999993</v>
      </c>
      <c r="AC6" s="53">
        <v>9.6999999999999993</v>
      </c>
      <c r="AD6" s="53">
        <v>9.6999999999999993</v>
      </c>
      <c r="AE6" s="53">
        <v>9.6999999999999993</v>
      </c>
      <c r="AF6" s="53">
        <v>0</v>
      </c>
    </row>
    <row r="7" spans="1:32" x14ac:dyDescent="0.25">
      <c r="A7" s="39">
        <v>5</v>
      </c>
      <c r="B7" s="53">
        <v>29.099999999999998</v>
      </c>
      <c r="C7" s="53">
        <v>29.099999999999998</v>
      </c>
      <c r="D7" s="53">
        <v>29.099999999999998</v>
      </c>
      <c r="E7" s="53">
        <v>29.099999999999998</v>
      </c>
      <c r="F7" s="53">
        <v>29.099999999999998</v>
      </c>
      <c r="G7" s="53">
        <v>29.099999999999998</v>
      </c>
      <c r="H7" s="53">
        <v>29.099999999999998</v>
      </c>
      <c r="I7" s="53">
        <v>29.099999999999998</v>
      </c>
      <c r="J7" s="53">
        <v>29.099999999999998</v>
      </c>
      <c r="K7" s="53">
        <v>29.099999999999998</v>
      </c>
      <c r="L7" s="53">
        <v>29.099999999999998</v>
      </c>
      <c r="M7" s="53">
        <v>29.099999999999998</v>
      </c>
      <c r="N7" s="53">
        <v>29.099999999999998</v>
      </c>
      <c r="O7" s="53">
        <v>29.099999999999998</v>
      </c>
      <c r="P7" s="53">
        <v>29.099999999999998</v>
      </c>
      <c r="Q7" s="53">
        <v>0</v>
      </c>
      <c r="R7" s="53">
        <v>0</v>
      </c>
      <c r="S7" s="53">
        <v>0</v>
      </c>
      <c r="T7" s="53">
        <v>9.6999999999999993</v>
      </c>
      <c r="U7" s="53">
        <v>9.6999999999999993</v>
      </c>
      <c r="V7" s="53">
        <v>9.6999999999999993</v>
      </c>
      <c r="W7" s="53">
        <v>9.6999999999999993</v>
      </c>
      <c r="X7" s="53">
        <v>9.6999999999999993</v>
      </c>
      <c r="Y7" s="53">
        <v>9.6999999999999993</v>
      </c>
      <c r="Z7" s="53">
        <v>9.6999999999999993</v>
      </c>
      <c r="AA7" s="53">
        <v>9.6999999999999993</v>
      </c>
      <c r="AB7" s="53">
        <v>9.6999999999999993</v>
      </c>
      <c r="AC7" s="53">
        <v>9.6999999999999993</v>
      </c>
      <c r="AD7" s="53">
        <v>9.6999999999999993</v>
      </c>
      <c r="AE7" s="53">
        <v>9.6999999999999993</v>
      </c>
      <c r="AF7" s="53">
        <v>0</v>
      </c>
    </row>
    <row r="8" spans="1:32" x14ac:dyDescent="0.25">
      <c r="A8" s="39">
        <v>6</v>
      </c>
      <c r="B8" s="53">
        <v>29.099999999999998</v>
      </c>
      <c r="C8" s="53">
        <v>29.099999999999998</v>
      </c>
      <c r="D8" s="53">
        <v>29.099999999999998</v>
      </c>
      <c r="E8" s="53">
        <v>29.099999999999998</v>
      </c>
      <c r="F8" s="53">
        <v>29.099999999999998</v>
      </c>
      <c r="G8" s="53">
        <v>29.099999999999998</v>
      </c>
      <c r="H8" s="53">
        <v>29.099999999999998</v>
      </c>
      <c r="I8" s="53">
        <v>29.099999999999998</v>
      </c>
      <c r="J8" s="53">
        <v>29.099999999999998</v>
      </c>
      <c r="K8" s="53">
        <v>29.099999999999998</v>
      </c>
      <c r="L8" s="53">
        <v>29.099999999999998</v>
      </c>
      <c r="M8" s="53">
        <v>29.099999999999998</v>
      </c>
      <c r="N8" s="53">
        <v>29.099999999999998</v>
      </c>
      <c r="O8" s="53">
        <v>29.099999999999998</v>
      </c>
      <c r="P8" s="53">
        <v>29.099999999999998</v>
      </c>
      <c r="Q8" s="53">
        <v>0</v>
      </c>
      <c r="R8" s="53">
        <v>0</v>
      </c>
      <c r="S8" s="53">
        <v>0</v>
      </c>
      <c r="T8" s="53">
        <v>9.6999999999999993</v>
      </c>
      <c r="U8" s="53">
        <v>9.6999999999999993</v>
      </c>
      <c r="V8" s="53">
        <v>9.6999999999999993</v>
      </c>
      <c r="W8" s="53">
        <v>9.6999999999999993</v>
      </c>
      <c r="X8" s="53">
        <v>9.6999999999999993</v>
      </c>
      <c r="Y8" s="53">
        <v>9.6999999999999993</v>
      </c>
      <c r="Z8" s="53">
        <v>9.6999999999999993</v>
      </c>
      <c r="AA8" s="53">
        <v>9.6999999999999993</v>
      </c>
      <c r="AB8" s="53">
        <v>9.6999999999999993</v>
      </c>
      <c r="AC8" s="53">
        <v>9.6999999999999993</v>
      </c>
      <c r="AD8" s="53">
        <v>9.6999999999999993</v>
      </c>
      <c r="AE8" s="53">
        <v>9.6999999999999993</v>
      </c>
      <c r="AF8" s="53">
        <v>0</v>
      </c>
    </row>
    <row r="9" spans="1:32" x14ac:dyDescent="0.25">
      <c r="A9" s="39">
        <v>7</v>
      </c>
      <c r="B9" s="53">
        <v>29.099999999999998</v>
      </c>
      <c r="C9" s="53">
        <v>29.099999999999998</v>
      </c>
      <c r="D9" s="53">
        <v>29.099999999999998</v>
      </c>
      <c r="E9" s="53">
        <v>29.099999999999998</v>
      </c>
      <c r="F9" s="53">
        <v>29.099999999999998</v>
      </c>
      <c r="G9" s="53">
        <v>29.099999999999998</v>
      </c>
      <c r="H9" s="53">
        <v>29.099999999999998</v>
      </c>
      <c r="I9" s="53">
        <v>29.099999999999998</v>
      </c>
      <c r="J9" s="53">
        <v>29.099999999999998</v>
      </c>
      <c r="K9" s="53">
        <v>29.099999999999998</v>
      </c>
      <c r="L9" s="53">
        <v>29.099999999999998</v>
      </c>
      <c r="M9" s="53">
        <v>29.099999999999998</v>
      </c>
      <c r="N9" s="53">
        <v>29.099999999999998</v>
      </c>
      <c r="O9" s="53">
        <v>29.099999999999998</v>
      </c>
      <c r="P9" s="53">
        <v>29.099999999999998</v>
      </c>
      <c r="Q9" s="53">
        <v>0</v>
      </c>
      <c r="R9" s="53">
        <v>0</v>
      </c>
      <c r="S9" s="53">
        <v>0</v>
      </c>
      <c r="T9" s="53">
        <v>9.6999999999999993</v>
      </c>
      <c r="U9" s="53">
        <v>9.6999999999999993</v>
      </c>
      <c r="V9" s="53">
        <v>9.6999999999999993</v>
      </c>
      <c r="W9" s="53">
        <v>9.6999999999999993</v>
      </c>
      <c r="X9" s="53">
        <v>9.6999999999999993</v>
      </c>
      <c r="Y9" s="53">
        <v>9.6999999999999993</v>
      </c>
      <c r="Z9" s="53">
        <v>9.6999999999999993</v>
      </c>
      <c r="AA9" s="53">
        <v>9.6999999999999993</v>
      </c>
      <c r="AB9" s="53">
        <v>9.6999999999999993</v>
      </c>
      <c r="AC9" s="53">
        <v>9.6999999999999993</v>
      </c>
      <c r="AD9" s="53">
        <v>9.6999999999999993</v>
      </c>
      <c r="AE9" s="53">
        <v>9.6999999999999993</v>
      </c>
      <c r="AF9" s="53">
        <v>0</v>
      </c>
    </row>
    <row r="10" spans="1:32" x14ac:dyDescent="0.25">
      <c r="A10" s="39">
        <v>8</v>
      </c>
      <c r="B10" s="53">
        <v>29.099999999999998</v>
      </c>
      <c r="C10" s="53">
        <v>29.099999999999998</v>
      </c>
      <c r="D10" s="53">
        <v>29.099999999999998</v>
      </c>
      <c r="E10" s="53">
        <v>29.099999999999998</v>
      </c>
      <c r="F10" s="53">
        <v>29.099999999999998</v>
      </c>
      <c r="G10" s="53">
        <v>29.099999999999998</v>
      </c>
      <c r="H10" s="53">
        <v>29.099999999999998</v>
      </c>
      <c r="I10" s="53">
        <v>29.099999999999998</v>
      </c>
      <c r="J10" s="53">
        <v>29.099999999999998</v>
      </c>
      <c r="K10" s="53">
        <v>29.099999999999998</v>
      </c>
      <c r="L10" s="53">
        <v>29.099999999999998</v>
      </c>
      <c r="M10" s="53">
        <v>29.099999999999998</v>
      </c>
      <c r="N10" s="53">
        <v>29.099999999999998</v>
      </c>
      <c r="O10" s="53">
        <v>29.099999999999998</v>
      </c>
      <c r="P10" s="53">
        <v>29.099999999999998</v>
      </c>
      <c r="Q10" s="53">
        <v>0</v>
      </c>
      <c r="R10" s="53">
        <v>0</v>
      </c>
      <c r="S10" s="53">
        <v>0</v>
      </c>
      <c r="T10" s="53">
        <v>9.6999999999999993</v>
      </c>
      <c r="U10" s="53">
        <v>9.6999999999999993</v>
      </c>
      <c r="V10" s="53">
        <v>9.6999999999999993</v>
      </c>
      <c r="W10" s="53">
        <v>9.6999999999999993</v>
      </c>
      <c r="X10" s="53">
        <v>9.6999999999999993</v>
      </c>
      <c r="Y10" s="53">
        <v>9.6999999999999993</v>
      </c>
      <c r="Z10" s="53">
        <v>9.6999999999999993</v>
      </c>
      <c r="AA10" s="53">
        <v>9.6999999999999993</v>
      </c>
      <c r="AB10" s="53">
        <v>9.6999999999999993</v>
      </c>
      <c r="AC10" s="53">
        <v>9.6999999999999993</v>
      </c>
      <c r="AD10" s="53">
        <v>9.6999999999999993</v>
      </c>
      <c r="AE10" s="53">
        <v>9.6999999999999993</v>
      </c>
      <c r="AF10" s="53">
        <v>0</v>
      </c>
    </row>
    <row r="11" spans="1:32" x14ac:dyDescent="0.25">
      <c r="A11" s="39">
        <v>9</v>
      </c>
      <c r="B11" s="53">
        <v>29.099999999999998</v>
      </c>
      <c r="C11" s="53">
        <v>29.099999999999998</v>
      </c>
      <c r="D11" s="53">
        <v>29.099999999999998</v>
      </c>
      <c r="E11" s="53">
        <v>29.099999999999998</v>
      </c>
      <c r="F11" s="53">
        <v>29.099999999999998</v>
      </c>
      <c r="G11" s="53">
        <v>29.099999999999998</v>
      </c>
      <c r="H11" s="53">
        <v>29.099999999999998</v>
      </c>
      <c r="I11" s="53">
        <v>29.099999999999998</v>
      </c>
      <c r="J11" s="53">
        <v>29.099999999999998</v>
      </c>
      <c r="K11" s="53">
        <v>29.099999999999998</v>
      </c>
      <c r="L11" s="53">
        <v>29.099999999999998</v>
      </c>
      <c r="M11" s="53">
        <v>29.099999999999998</v>
      </c>
      <c r="N11" s="53">
        <v>29.099999999999998</v>
      </c>
      <c r="O11" s="53">
        <v>29.099999999999998</v>
      </c>
      <c r="P11" s="53">
        <v>29.099999999999998</v>
      </c>
      <c r="Q11" s="53">
        <v>0</v>
      </c>
      <c r="R11" s="53">
        <v>0</v>
      </c>
      <c r="S11" s="53">
        <v>0</v>
      </c>
      <c r="T11" s="53">
        <v>9.6999999999999993</v>
      </c>
      <c r="U11" s="53">
        <v>9.6999999999999993</v>
      </c>
      <c r="V11" s="53">
        <v>9.6999999999999993</v>
      </c>
      <c r="W11" s="53">
        <v>9.6999999999999993</v>
      </c>
      <c r="X11" s="53">
        <v>9.6999999999999993</v>
      </c>
      <c r="Y11" s="53">
        <v>9.6999999999999993</v>
      </c>
      <c r="Z11" s="53">
        <v>9.6999999999999993</v>
      </c>
      <c r="AA11" s="53">
        <v>9.6999999999999993</v>
      </c>
      <c r="AB11" s="53">
        <v>9.6999999999999993</v>
      </c>
      <c r="AC11" s="53">
        <v>9.6999999999999993</v>
      </c>
      <c r="AD11" s="53">
        <v>9.6999999999999993</v>
      </c>
      <c r="AE11" s="53">
        <v>9.6999999999999993</v>
      </c>
      <c r="AF11" s="53">
        <v>0</v>
      </c>
    </row>
    <row r="12" spans="1:32" x14ac:dyDescent="0.25">
      <c r="A12" s="39">
        <v>10</v>
      </c>
      <c r="B12" s="53">
        <v>29.099999999999998</v>
      </c>
      <c r="C12" s="53">
        <v>29.099999999999998</v>
      </c>
      <c r="D12" s="53">
        <v>29.099999999999998</v>
      </c>
      <c r="E12" s="53">
        <v>29.099999999999998</v>
      </c>
      <c r="F12" s="53">
        <v>29.099999999999998</v>
      </c>
      <c r="G12" s="53">
        <v>29.099999999999998</v>
      </c>
      <c r="H12" s="53">
        <v>29.099999999999998</v>
      </c>
      <c r="I12" s="53">
        <v>29.099999999999998</v>
      </c>
      <c r="J12" s="53">
        <v>29.099999999999998</v>
      </c>
      <c r="K12" s="53">
        <v>29.099999999999998</v>
      </c>
      <c r="L12" s="53">
        <v>29.099999999999998</v>
      </c>
      <c r="M12" s="53">
        <v>29.099999999999998</v>
      </c>
      <c r="N12" s="53">
        <v>29.099999999999998</v>
      </c>
      <c r="O12" s="53">
        <v>29.099999999999998</v>
      </c>
      <c r="P12" s="53">
        <v>29.099999999999998</v>
      </c>
      <c r="Q12" s="53">
        <v>0</v>
      </c>
      <c r="R12" s="53">
        <v>0</v>
      </c>
      <c r="S12" s="53">
        <v>0</v>
      </c>
      <c r="T12" s="53">
        <v>9.6999999999999993</v>
      </c>
      <c r="U12" s="53">
        <v>9.6999999999999993</v>
      </c>
      <c r="V12" s="53">
        <v>9.6999999999999993</v>
      </c>
      <c r="W12" s="53">
        <v>9.6999999999999993</v>
      </c>
      <c r="X12" s="53">
        <v>9.6999999999999993</v>
      </c>
      <c r="Y12" s="53">
        <v>9.6999999999999993</v>
      </c>
      <c r="Z12" s="53">
        <v>9.6999999999999993</v>
      </c>
      <c r="AA12" s="53">
        <v>9.6999999999999993</v>
      </c>
      <c r="AB12" s="53">
        <v>9.6999999999999993</v>
      </c>
      <c r="AC12" s="53">
        <v>9.6999999999999993</v>
      </c>
      <c r="AD12" s="53">
        <v>9.6999999999999993</v>
      </c>
      <c r="AE12" s="53">
        <v>9.6999999999999993</v>
      </c>
      <c r="AF12" s="53">
        <v>0</v>
      </c>
    </row>
    <row r="13" spans="1:32" x14ac:dyDescent="0.25">
      <c r="A13" s="39">
        <v>11</v>
      </c>
      <c r="B13" s="53">
        <v>29.099999999999998</v>
      </c>
      <c r="C13" s="53">
        <v>29.099999999999998</v>
      </c>
      <c r="D13" s="53">
        <v>29.099999999999998</v>
      </c>
      <c r="E13" s="53">
        <v>29.099999999999998</v>
      </c>
      <c r="F13" s="53">
        <v>29.099999999999998</v>
      </c>
      <c r="G13" s="53">
        <v>29.099999999999998</v>
      </c>
      <c r="H13" s="53">
        <v>29.099999999999998</v>
      </c>
      <c r="I13" s="53">
        <v>29.099999999999998</v>
      </c>
      <c r="J13" s="53">
        <v>29.099999999999998</v>
      </c>
      <c r="K13" s="53">
        <v>29.099999999999998</v>
      </c>
      <c r="L13" s="53">
        <v>29.099999999999998</v>
      </c>
      <c r="M13" s="53">
        <v>29.099999999999998</v>
      </c>
      <c r="N13" s="53">
        <v>29.099999999999998</v>
      </c>
      <c r="O13" s="53">
        <v>29.099999999999998</v>
      </c>
      <c r="P13" s="53">
        <v>29.099999999999998</v>
      </c>
      <c r="Q13" s="53">
        <v>0</v>
      </c>
      <c r="R13" s="53">
        <v>0</v>
      </c>
      <c r="S13" s="53">
        <v>0</v>
      </c>
      <c r="T13" s="53">
        <v>9.6999999999999993</v>
      </c>
      <c r="U13" s="53">
        <v>9.6999999999999993</v>
      </c>
      <c r="V13" s="53">
        <v>9.6999999999999993</v>
      </c>
      <c r="W13" s="53">
        <v>9.6999999999999993</v>
      </c>
      <c r="X13" s="53">
        <v>9.6999999999999993</v>
      </c>
      <c r="Y13" s="53">
        <v>9.6999999999999993</v>
      </c>
      <c r="Z13" s="53">
        <v>9.6999999999999993</v>
      </c>
      <c r="AA13" s="53">
        <v>9.6999999999999993</v>
      </c>
      <c r="AB13" s="53">
        <v>9.6999999999999993</v>
      </c>
      <c r="AC13" s="53">
        <v>9.6999999999999993</v>
      </c>
      <c r="AD13" s="53">
        <v>9.6999999999999993</v>
      </c>
      <c r="AE13" s="53">
        <v>9.6999999999999993</v>
      </c>
      <c r="AF13" s="53">
        <v>0</v>
      </c>
    </row>
    <row r="14" spans="1:32" x14ac:dyDescent="0.25">
      <c r="A14" s="39">
        <v>12</v>
      </c>
      <c r="B14" s="53">
        <v>29.099999999999998</v>
      </c>
      <c r="C14" s="53">
        <v>29.099999999999998</v>
      </c>
      <c r="D14" s="53">
        <v>29.099999999999998</v>
      </c>
      <c r="E14" s="53">
        <v>29.099999999999998</v>
      </c>
      <c r="F14" s="53">
        <v>29.099999999999998</v>
      </c>
      <c r="G14" s="53">
        <v>29.099999999999998</v>
      </c>
      <c r="H14" s="53">
        <v>29.099999999999998</v>
      </c>
      <c r="I14" s="53">
        <v>29.099999999999998</v>
      </c>
      <c r="J14" s="53">
        <v>29.099999999999998</v>
      </c>
      <c r="K14" s="53">
        <v>29.099999999999998</v>
      </c>
      <c r="L14" s="53">
        <v>29.099999999999998</v>
      </c>
      <c r="M14" s="53">
        <v>29.099999999999998</v>
      </c>
      <c r="N14" s="53">
        <v>29.099999999999998</v>
      </c>
      <c r="O14" s="53">
        <v>29.099999999999998</v>
      </c>
      <c r="P14" s="53">
        <v>29.099999999999998</v>
      </c>
      <c r="Q14" s="53">
        <v>0</v>
      </c>
      <c r="R14" s="53">
        <v>0</v>
      </c>
      <c r="S14" s="53">
        <v>0</v>
      </c>
      <c r="T14" s="53">
        <v>9.6999999999999993</v>
      </c>
      <c r="U14" s="53">
        <v>9.6999999999999993</v>
      </c>
      <c r="V14" s="53">
        <v>9.6999999999999993</v>
      </c>
      <c r="W14" s="53">
        <v>9.6999999999999993</v>
      </c>
      <c r="X14" s="53">
        <v>9.6999999999999993</v>
      </c>
      <c r="Y14" s="53">
        <v>9.6999999999999993</v>
      </c>
      <c r="Z14" s="53">
        <v>9.6999999999999993</v>
      </c>
      <c r="AA14" s="53">
        <v>9.6999999999999993</v>
      </c>
      <c r="AB14" s="53">
        <v>9.6999999999999993</v>
      </c>
      <c r="AC14" s="53">
        <v>9.6999999999999993</v>
      </c>
      <c r="AD14" s="53">
        <v>9.6999999999999993</v>
      </c>
      <c r="AE14" s="53">
        <v>9.6999999999999993</v>
      </c>
      <c r="AF14" s="53">
        <v>0</v>
      </c>
    </row>
    <row r="15" spans="1:32" x14ac:dyDescent="0.25">
      <c r="A15" s="39">
        <v>13</v>
      </c>
      <c r="B15" s="53">
        <v>29.099999999999998</v>
      </c>
      <c r="C15" s="53">
        <v>29.099999999999998</v>
      </c>
      <c r="D15" s="53">
        <v>29.099999999999998</v>
      </c>
      <c r="E15" s="53">
        <v>29.099999999999998</v>
      </c>
      <c r="F15" s="53">
        <v>29.099999999999998</v>
      </c>
      <c r="G15" s="53">
        <v>29.099999999999998</v>
      </c>
      <c r="H15" s="53">
        <v>29.099999999999998</v>
      </c>
      <c r="I15" s="53">
        <v>29.099999999999998</v>
      </c>
      <c r="J15" s="53">
        <v>29.099999999999998</v>
      </c>
      <c r="K15" s="53">
        <v>29.099999999999998</v>
      </c>
      <c r="L15" s="53">
        <v>29.099999999999998</v>
      </c>
      <c r="M15" s="53">
        <v>29.099999999999998</v>
      </c>
      <c r="N15" s="53">
        <v>29.099999999999998</v>
      </c>
      <c r="O15" s="53">
        <v>29.099999999999998</v>
      </c>
      <c r="P15" s="53">
        <v>29.099999999999998</v>
      </c>
      <c r="Q15" s="53">
        <v>0</v>
      </c>
      <c r="R15" s="53">
        <v>0</v>
      </c>
      <c r="S15" s="53">
        <v>0</v>
      </c>
      <c r="T15" s="53">
        <v>9.6999999999999993</v>
      </c>
      <c r="U15" s="53">
        <v>9.6999999999999993</v>
      </c>
      <c r="V15" s="53">
        <v>9.6999999999999993</v>
      </c>
      <c r="W15" s="53">
        <v>9.6999999999999993</v>
      </c>
      <c r="X15" s="53">
        <v>9.6999999999999993</v>
      </c>
      <c r="Y15" s="53">
        <v>9.6999999999999993</v>
      </c>
      <c r="Z15" s="53">
        <v>9.6999999999999993</v>
      </c>
      <c r="AA15" s="53">
        <v>9.6999999999999993</v>
      </c>
      <c r="AB15" s="53">
        <v>9.6999999999999993</v>
      </c>
      <c r="AC15" s="53">
        <v>9.6999999999999993</v>
      </c>
      <c r="AD15" s="53">
        <v>9.6999999999999993</v>
      </c>
      <c r="AE15" s="53">
        <v>9.6999999999999993</v>
      </c>
      <c r="AF15" s="53">
        <v>0</v>
      </c>
    </row>
    <row r="16" spans="1:32" x14ac:dyDescent="0.25">
      <c r="A16" s="39">
        <v>14</v>
      </c>
      <c r="B16" s="53">
        <v>29.099999999999998</v>
      </c>
      <c r="C16" s="53">
        <v>29.099999999999998</v>
      </c>
      <c r="D16" s="53">
        <v>29.099999999999998</v>
      </c>
      <c r="E16" s="53">
        <v>29.099999999999998</v>
      </c>
      <c r="F16" s="53">
        <v>29.099999999999998</v>
      </c>
      <c r="G16" s="53">
        <v>29.099999999999998</v>
      </c>
      <c r="H16" s="53">
        <v>29.099999999999998</v>
      </c>
      <c r="I16" s="53">
        <v>29.099999999999998</v>
      </c>
      <c r="J16" s="53">
        <v>29.099999999999998</v>
      </c>
      <c r="K16" s="53">
        <v>29.099999999999998</v>
      </c>
      <c r="L16" s="53">
        <v>29.099999999999998</v>
      </c>
      <c r="M16" s="53">
        <v>29.099999999999998</v>
      </c>
      <c r="N16" s="53">
        <v>29.099999999999998</v>
      </c>
      <c r="O16" s="53">
        <v>29.099999999999998</v>
      </c>
      <c r="P16" s="53">
        <v>29.099999999999998</v>
      </c>
      <c r="Q16" s="53">
        <v>0</v>
      </c>
      <c r="R16" s="53">
        <v>0</v>
      </c>
      <c r="S16" s="53">
        <v>0</v>
      </c>
      <c r="T16" s="53">
        <v>9.6999999999999993</v>
      </c>
      <c r="U16" s="53">
        <v>9.6999999999999993</v>
      </c>
      <c r="V16" s="53">
        <v>9.6999999999999993</v>
      </c>
      <c r="W16" s="53">
        <v>9.6999999999999993</v>
      </c>
      <c r="X16" s="53">
        <v>9.6999999999999993</v>
      </c>
      <c r="Y16" s="53">
        <v>9.6999999999999993</v>
      </c>
      <c r="Z16" s="53">
        <v>9.6999999999999993</v>
      </c>
      <c r="AA16" s="53">
        <v>9.6999999999999993</v>
      </c>
      <c r="AB16" s="53">
        <v>9.6999999999999993</v>
      </c>
      <c r="AC16" s="53">
        <v>9.6999999999999993</v>
      </c>
      <c r="AD16" s="53">
        <v>9.6999999999999993</v>
      </c>
      <c r="AE16" s="53">
        <v>9.6999999999999993</v>
      </c>
      <c r="AF16" s="53">
        <v>0</v>
      </c>
    </row>
    <row r="17" spans="1:32" x14ac:dyDescent="0.25">
      <c r="A17" s="39">
        <v>15</v>
      </c>
      <c r="B17" s="53">
        <v>29.099999999999998</v>
      </c>
      <c r="C17" s="53">
        <v>29.099999999999998</v>
      </c>
      <c r="D17" s="53">
        <v>29.099999999999998</v>
      </c>
      <c r="E17" s="53">
        <v>29.099999999999998</v>
      </c>
      <c r="F17" s="53">
        <v>29.099999999999998</v>
      </c>
      <c r="G17" s="53">
        <v>29.099999999999998</v>
      </c>
      <c r="H17" s="53">
        <v>29.099999999999998</v>
      </c>
      <c r="I17" s="53">
        <v>29.099999999999998</v>
      </c>
      <c r="J17" s="53">
        <v>29.099999999999998</v>
      </c>
      <c r="K17" s="53">
        <v>29.099999999999998</v>
      </c>
      <c r="L17" s="53">
        <v>29.099999999999998</v>
      </c>
      <c r="M17" s="53">
        <v>29.099999999999998</v>
      </c>
      <c r="N17" s="53">
        <v>29.099999999999998</v>
      </c>
      <c r="O17" s="53">
        <v>29.099999999999998</v>
      </c>
      <c r="P17" s="53">
        <v>29.099999999999998</v>
      </c>
      <c r="Q17" s="53">
        <v>0</v>
      </c>
      <c r="R17" s="53">
        <v>0</v>
      </c>
      <c r="S17" s="53">
        <v>0</v>
      </c>
      <c r="T17" s="53">
        <v>9.6999999999999993</v>
      </c>
      <c r="U17" s="53">
        <v>9.6999999999999993</v>
      </c>
      <c r="V17" s="53">
        <v>9.6999999999999993</v>
      </c>
      <c r="W17" s="53">
        <v>9.6999999999999993</v>
      </c>
      <c r="X17" s="53">
        <v>9.6999999999999993</v>
      </c>
      <c r="Y17" s="53">
        <v>9.6999999999999993</v>
      </c>
      <c r="Z17" s="53">
        <v>9.6999999999999993</v>
      </c>
      <c r="AA17" s="53">
        <v>9.6999999999999993</v>
      </c>
      <c r="AB17" s="53">
        <v>9.6999999999999993</v>
      </c>
      <c r="AC17" s="53">
        <v>9.6999999999999993</v>
      </c>
      <c r="AD17" s="53">
        <v>9.6999999999999993</v>
      </c>
      <c r="AE17" s="53">
        <v>9.6999999999999993</v>
      </c>
      <c r="AF17" s="53">
        <v>0</v>
      </c>
    </row>
    <row r="18" spans="1:32" x14ac:dyDescent="0.25">
      <c r="A18" s="39">
        <v>16</v>
      </c>
      <c r="B18" s="53">
        <v>29.099999999999998</v>
      </c>
      <c r="C18" s="53">
        <v>29.099999999999998</v>
      </c>
      <c r="D18" s="53">
        <v>29.099999999999998</v>
      </c>
      <c r="E18" s="53">
        <v>29.099999999999998</v>
      </c>
      <c r="F18" s="53">
        <v>29.099999999999998</v>
      </c>
      <c r="G18" s="53">
        <v>29.099999999999998</v>
      </c>
      <c r="H18" s="53">
        <v>29.099999999999998</v>
      </c>
      <c r="I18" s="53">
        <v>29.099999999999998</v>
      </c>
      <c r="J18" s="53">
        <v>29.099999999999998</v>
      </c>
      <c r="K18" s="53">
        <v>29.099999999999998</v>
      </c>
      <c r="L18" s="53">
        <v>29.099999999999998</v>
      </c>
      <c r="M18" s="53">
        <v>29.099999999999998</v>
      </c>
      <c r="N18" s="53">
        <v>29.099999999999998</v>
      </c>
      <c r="O18" s="53">
        <v>29.099999999999998</v>
      </c>
      <c r="P18" s="53">
        <v>29.099999999999998</v>
      </c>
      <c r="Q18" s="53">
        <v>0</v>
      </c>
      <c r="R18" s="53">
        <v>0</v>
      </c>
      <c r="S18" s="53">
        <v>0</v>
      </c>
      <c r="T18" s="53">
        <v>9.6999999999999993</v>
      </c>
      <c r="U18" s="53">
        <v>9.6999999999999993</v>
      </c>
      <c r="V18" s="53">
        <v>9.6999999999999993</v>
      </c>
      <c r="W18" s="53">
        <v>9.6999999999999993</v>
      </c>
      <c r="X18" s="53">
        <v>9.6999999999999993</v>
      </c>
      <c r="Y18" s="53">
        <v>9.6999999999999993</v>
      </c>
      <c r="Z18" s="53">
        <v>9.6999999999999993</v>
      </c>
      <c r="AA18" s="53">
        <v>9.6999999999999993</v>
      </c>
      <c r="AB18" s="53">
        <v>9.6999999999999993</v>
      </c>
      <c r="AC18" s="53">
        <v>9.6999999999999993</v>
      </c>
      <c r="AD18" s="53">
        <v>9.6999999999999993</v>
      </c>
      <c r="AE18" s="53">
        <v>9.6999999999999993</v>
      </c>
      <c r="AF18" s="53">
        <v>0</v>
      </c>
    </row>
    <row r="19" spans="1:32" x14ac:dyDescent="0.25">
      <c r="A19" s="39">
        <v>17</v>
      </c>
      <c r="B19" s="53">
        <v>29.099999999999998</v>
      </c>
      <c r="C19" s="53">
        <v>29.099999999999998</v>
      </c>
      <c r="D19" s="53">
        <v>29.099999999999998</v>
      </c>
      <c r="E19" s="53">
        <v>29.099999999999998</v>
      </c>
      <c r="F19" s="53">
        <v>29.099999999999998</v>
      </c>
      <c r="G19" s="53">
        <v>29.099999999999998</v>
      </c>
      <c r="H19" s="53">
        <v>29.099999999999998</v>
      </c>
      <c r="I19" s="53">
        <v>29.099999999999998</v>
      </c>
      <c r="J19" s="53">
        <v>29.099999999999998</v>
      </c>
      <c r="K19" s="53">
        <v>29.099999999999998</v>
      </c>
      <c r="L19" s="53">
        <v>29.099999999999998</v>
      </c>
      <c r="M19" s="53">
        <v>29.099999999999998</v>
      </c>
      <c r="N19" s="53">
        <v>29.099999999999998</v>
      </c>
      <c r="O19" s="53">
        <v>29.099999999999998</v>
      </c>
      <c r="P19" s="53">
        <v>29.099999999999998</v>
      </c>
      <c r="Q19" s="53">
        <v>0</v>
      </c>
      <c r="R19" s="53">
        <v>0</v>
      </c>
      <c r="S19" s="53">
        <v>0</v>
      </c>
      <c r="T19" s="53">
        <v>9.6999999999999993</v>
      </c>
      <c r="U19" s="53">
        <v>9.6999999999999993</v>
      </c>
      <c r="V19" s="53">
        <v>9.6999999999999993</v>
      </c>
      <c r="W19" s="53">
        <v>9.6999999999999993</v>
      </c>
      <c r="X19" s="53">
        <v>9.6999999999999993</v>
      </c>
      <c r="Y19" s="53">
        <v>9.6999999999999993</v>
      </c>
      <c r="Z19" s="53">
        <v>9.6999999999999993</v>
      </c>
      <c r="AA19" s="53">
        <v>9.6999999999999993</v>
      </c>
      <c r="AB19" s="53">
        <v>9.6999999999999993</v>
      </c>
      <c r="AC19" s="53">
        <v>9.6999999999999993</v>
      </c>
      <c r="AD19" s="53">
        <v>9.6999999999999993</v>
      </c>
      <c r="AE19" s="53">
        <v>9.6999999999999993</v>
      </c>
      <c r="AF19" s="53">
        <v>0</v>
      </c>
    </row>
    <row r="20" spans="1:32" x14ac:dyDescent="0.25">
      <c r="A20" s="39">
        <v>18</v>
      </c>
      <c r="B20" s="53">
        <v>29.099999999999998</v>
      </c>
      <c r="C20" s="53">
        <v>29.099999999999998</v>
      </c>
      <c r="D20" s="53">
        <v>29.099999999999998</v>
      </c>
      <c r="E20" s="53">
        <v>29.099999999999998</v>
      </c>
      <c r="F20" s="53">
        <v>29.099999999999998</v>
      </c>
      <c r="G20" s="53">
        <v>29.099999999999998</v>
      </c>
      <c r="H20" s="53">
        <v>29.099999999999998</v>
      </c>
      <c r="I20" s="53">
        <v>29.099999999999998</v>
      </c>
      <c r="J20" s="53">
        <v>29.099999999999998</v>
      </c>
      <c r="K20" s="53">
        <v>29.099999999999998</v>
      </c>
      <c r="L20" s="53">
        <v>29.099999999999998</v>
      </c>
      <c r="M20" s="53">
        <v>29.099999999999998</v>
      </c>
      <c r="N20" s="53">
        <v>29.099999999999998</v>
      </c>
      <c r="O20" s="53">
        <v>29.099999999999998</v>
      </c>
      <c r="P20" s="53">
        <v>29.099999999999998</v>
      </c>
      <c r="Q20" s="53">
        <v>0</v>
      </c>
      <c r="R20" s="53">
        <v>0</v>
      </c>
      <c r="S20" s="53">
        <v>0</v>
      </c>
      <c r="T20" s="53">
        <v>9.6999999999999993</v>
      </c>
      <c r="U20" s="53">
        <v>9.6999999999999993</v>
      </c>
      <c r="V20" s="53">
        <v>9.6999999999999993</v>
      </c>
      <c r="W20" s="53">
        <v>9.6999999999999993</v>
      </c>
      <c r="X20" s="53">
        <v>9.6999999999999993</v>
      </c>
      <c r="Y20" s="53">
        <v>9.6999999999999993</v>
      </c>
      <c r="Z20" s="53">
        <v>9.6999999999999993</v>
      </c>
      <c r="AA20" s="53">
        <v>9.6999999999999993</v>
      </c>
      <c r="AB20" s="53">
        <v>9.6999999999999993</v>
      </c>
      <c r="AC20" s="53">
        <v>9.6999999999999993</v>
      </c>
      <c r="AD20" s="53">
        <v>9.6999999999999993</v>
      </c>
      <c r="AE20" s="53">
        <v>9.6999999999999993</v>
      </c>
      <c r="AF20" s="53">
        <v>0</v>
      </c>
    </row>
    <row r="21" spans="1:32" x14ac:dyDescent="0.25">
      <c r="A21" s="39">
        <v>19</v>
      </c>
      <c r="B21" s="53">
        <v>29.099999999999998</v>
      </c>
      <c r="C21" s="53">
        <v>29.099999999999998</v>
      </c>
      <c r="D21" s="53">
        <v>29.099999999999998</v>
      </c>
      <c r="E21" s="53">
        <v>29.099999999999998</v>
      </c>
      <c r="F21" s="53">
        <v>29.099999999999998</v>
      </c>
      <c r="G21" s="53">
        <v>29.099999999999998</v>
      </c>
      <c r="H21" s="53">
        <v>29.099999999999998</v>
      </c>
      <c r="I21" s="53">
        <v>29.099999999999998</v>
      </c>
      <c r="J21" s="53">
        <v>29.099999999999998</v>
      </c>
      <c r="K21" s="53">
        <v>29.099999999999998</v>
      </c>
      <c r="L21" s="53">
        <v>29.099999999999998</v>
      </c>
      <c r="M21" s="53">
        <v>29.099999999999998</v>
      </c>
      <c r="N21" s="53">
        <v>29.099999999999998</v>
      </c>
      <c r="O21" s="53">
        <v>29.099999999999998</v>
      </c>
      <c r="P21" s="53">
        <v>29.099999999999998</v>
      </c>
      <c r="Q21" s="53">
        <v>0</v>
      </c>
      <c r="R21" s="53">
        <v>0</v>
      </c>
      <c r="S21" s="53">
        <v>0</v>
      </c>
      <c r="T21" s="53">
        <v>9.6999999999999993</v>
      </c>
      <c r="U21" s="53">
        <v>9.6999999999999993</v>
      </c>
      <c r="V21" s="53">
        <v>9.6999999999999993</v>
      </c>
      <c r="W21" s="53">
        <v>9.6999999999999993</v>
      </c>
      <c r="X21" s="53">
        <v>9.6999999999999993</v>
      </c>
      <c r="Y21" s="53">
        <v>9.6999999999999993</v>
      </c>
      <c r="Z21" s="53">
        <v>9.6999999999999993</v>
      </c>
      <c r="AA21" s="53">
        <v>9.6999999999999993</v>
      </c>
      <c r="AB21" s="53">
        <v>9.6999999999999993</v>
      </c>
      <c r="AC21" s="53">
        <v>9.6999999999999993</v>
      </c>
      <c r="AD21" s="53">
        <v>9.6999999999999993</v>
      </c>
      <c r="AE21" s="53">
        <v>9.6999999999999993</v>
      </c>
      <c r="AF21" s="53">
        <v>0</v>
      </c>
    </row>
    <row r="22" spans="1:32" x14ac:dyDescent="0.25">
      <c r="A22" s="39">
        <v>20</v>
      </c>
      <c r="B22" s="53">
        <v>29.099999999999998</v>
      </c>
      <c r="C22" s="53">
        <v>29.099999999999998</v>
      </c>
      <c r="D22" s="53">
        <v>29.099999999999998</v>
      </c>
      <c r="E22" s="53">
        <v>29.099999999999998</v>
      </c>
      <c r="F22" s="53">
        <v>29.099999999999998</v>
      </c>
      <c r="G22" s="53">
        <v>29.099999999999998</v>
      </c>
      <c r="H22" s="53">
        <v>29.099999999999998</v>
      </c>
      <c r="I22" s="53">
        <v>29.099999999999998</v>
      </c>
      <c r="J22" s="53">
        <v>29.099999999999998</v>
      </c>
      <c r="K22" s="53">
        <v>29.099999999999998</v>
      </c>
      <c r="L22" s="53">
        <v>29.099999999999998</v>
      </c>
      <c r="M22" s="53">
        <v>29.099999999999998</v>
      </c>
      <c r="N22" s="53">
        <v>29.099999999999998</v>
      </c>
      <c r="O22" s="53">
        <v>29.099999999999998</v>
      </c>
      <c r="P22" s="53">
        <v>29.099999999999998</v>
      </c>
      <c r="Q22" s="53">
        <v>0</v>
      </c>
      <c r="R22" s="53">
        <v>0</v>
      </c>
      <c r="S22" s="53">
        <v>0</v>
      </c>
      <c r="T22" s="53">
        <v>9.6999999999999993</v>
      </c>
      <c r="U22" s="53">
        <v>9.6999999999999993</v>
      </c>
      <c r="V22" s="53">
        <v>9.6999999999999993</v>
      </c>
      <c r="W22" s="53">
        <v>9.6999999999999993</v>
      </c>
      <c r="X22" s="53">
        <v>9.6999999999999993</v>
      </c>
      <c r="Y22" s="53">
        <v>9.6999999999999993</v>
      </c>
      <c r="Z22" s="53">
        <v>9.6999999999999993</v>
      </c>
      <c r="AA22" s="53">
        <v>9.6999999999999993</v>
      </c>
      <c r="AB22" s="53">
        <v>9.6999999999999993</v>
      </c>
      <c r="AC22" s="53">
        <v>9.6999999999999993</v>
      </c>
      <c r="AD22" s="53">
        <v>9.6999999999999993</v>
      </c>
      <c r="AE22" s="53">
        <v>9.6999999999999993</v>
      </c>
      <c r="AF22" s="53">
        <v>0</v>
      </c>
    </row>
    <row r="23" spans="1:32" x14ac:dyDescent="0.25">
      <c r="A23" s="39">
        <v>21</v>
      </c>
      <c r="B23" s="53">
        <v>29.099999999999998</v>
      </c>
      <c r="C23" s="53">
        <v>29.099999999999998</v>
      </c>
      <c r="D23" s="53">
        <v>29.099999999999998</v>
      </c>
      <c r="E23" s="53">
        <v>29.099999999999998</v>
      </c>
      <c r="F23" s="53">
        <v>29.099999999999998</v>
      </c>
      <c r="G23" s="53">
        <v>29.099999999999998</v>
      </c>
      <c r="H23" s="53">
        <v>29.099999999999998</v>
      </c>
      <c r="I23" s="53">
        <v>29.099999999999998</v>
      </c>
      <c r="J23" s="53">
        <v>29.099999999999998</v>
      </c>
      <c r="K23" s="53">
        <v>29.099999999999998</v>
      </c>
      <c r="L23" s="53">
        <v>29.099999999999998</v>
      </c>
      <c r="M23" s="53">
        <v>29.099999999999998</v>
      </c>
      <c r="N23" s="53">
        <v>29.099999999999998</v>
      </c>
      <c r="O23" s="53">
        <v>29.099999999999998</v>
      </c>
      <c r="P23" s="53">
        <v>29.099999999999998</v>
      </c>
      <c r="Q23" s="53">
        <v>0</v>
      </c>
      <c r="R23" s="53">
        <v>0</v>
      </c>
      <c r="S23" s="53">
        <v>0</v>
      </c>
      <c r="T23" s="53">
        <v>9.6999999999999993</v>
      </c>
      <c r="U23" s="53">
        <v>9.6999999999999993</v>
      </c>
      <c r="V23" s="53">
        <v>9.6999999999999993</v>
      </c>
      <c r="W23" s="53">
        <v>9.6999999999999993</v>
      </c>
      <c r="X23" s="53">
        <v>9.6999999999999993</v>
      </c>
      <c r="Y23" s="53">
        <v>9.6999999999999993</v>
      </c>
      <c r="Z23" s="53">
        <v>9.6999999999999993</v>
      </c>
      <c r="AA23" s="53">
        <v>9.6999999999999993</v>
      </c>
      <c r="AB23" s="53">
        <v>9.6999999999999993</v>
      </c>
      <c r="AC23" s="53">
        <v>9.6999999999999993</v>
      </c>
      <c r="AD23" s="53">
        <v>9.6999999999999993</v>
      </c>
      <c r="AE23" s="53">
        <v>9.6999999999999993</v>
      </c>
      <c r="AF23" s="53">
        <v>0</v>
      </c>
    </row>
    <row r="24" spans="1:32" x14ac:dyDescent="0.25">
      <c r="A24" s="39">
        <v>22</v>
      </c>
      <c r="B24" s="53">
        <v>29.099999999999998</v>
      </c>
      <c r="C24" s="53">
        <v>29.099999999999998</v>
      </c>
      <c r="D24" s="53">
        <v>29.099999999999998</v>
      </c>
      <c r="E24" s="53">
        <v>29.099999999999998</v>
      </c>
      <c r="F24" s="53">
        <v>29.099999999999998</v>
      </c>
      <c r="G24" s="53">
        <v>29.099999999999998</v>
      </c>
      <c r="H24" s="53">
        <v>29.099999999999998</v>
      </c>
      <c r="I24" s="53">
        <v>29.099999999999998</v>
      </c>
      <c r="J24" s="53">
        <v>29.099999999999998</v>
      </c>
      <c r="K24" s="53">
        <v>29.099999999999998</v>
      </c>
      <c r="L24" s="53">
        <v>29.099999999999998</v>
      </c>
      <c r="M24" s="53">
        <v>29.099999999999998</v>
      </c>
      <c r="N24" s="53">
        <v>29.099999999999998</v>
      </c>
      <c r="O24" s="53">
        <v>29.099999999999998</v>
      </c>
      <c r="P24" s="53">
        <v>29.099999999999998</v>
      </c>
      <c r="Q24" s="53">
        <v>0</v>
      </c>
      <c r="R24" s="53">
        <v>0</v>
      </c>
      <c r="S24" s="53">
        <v>0</v>
      </c>
      <c r="T24" s="53">
        <v>9.6999999999999993</v>
      </c>
      <c r="U24" s="53">
        <v>9.6999999999999993</v>
      </c>
      <c r="V24" s="53">
        <v>9.6999999999999993</v>
      </c>
      <c r="W24" s="53">
        <v>9.6999999999999993</v>
      </c>
      <c r="X24" s="53">
        <v>9.6999999999999993</v>
      </c>
      <c r="Y24" s="53">
        <v>9.6999999999999993</v>
      </c>
      <c r="Z24" s="53">
        <v>9.6999999999999993</v>
      </c>
      <c r="AA24" s="53">
        <v>9.6999999999999993</v>
      </c>
      <c r="AB24" s="53">
        <v>9.6999999999999993</v>
      </c>
      <c r="AC24" s="53">
        <v>9.6999999999999993</v>
      </c>
      <c r="AD24" s="53">
        <v>9.6999999999999993</v>
      </c>
      <c r="AE24" s="53">
        <v>9.6999999999999993</v>
      </c>
      <c r="AF24" s="53">
        <v>0</v>
      </c>
    </row>
    <row r="25" spans="1:32" x14ac:dyDescent="0.25">
      <c r="A25" s="39">
        <v>23</v>
      </c>
      <c r="B25" s="53">
        <v>29.099999999999998</v>
      </c>
      <c r="C25" s="53">
        <v>29.099999999999998</v>
      </c>
      <c r="D25" s="53">
        <v>29.099999999999998</v>
      </c>
      <c r="E25" s="53">
        <v>29.099999999999998</v>
      </c>
      <c r="F25" s="53">
        <v>29.099999999999998</v>
      </c>
      <c r="G25" s="53">
        <v>29.099999999999998</v>
      </c>
      <c r="H25" s="53">
        <v>29.099999999999998</v>
      </c>
      <c r="I25" s="53">
        <v>29.099999999999998</v>
      </c>
      <c r="J25" s="53">
        <v>29.099999999999998</v>
      </c>
      <c r="K25" s="53">
        <v>29.099999999999998</v>
      </c>
      <c r="L25" s="53">
        <v>29.099999999999998</v>
      </c>
      <c r="M25" s="53">
        <v>29.099999999999998</v>
      </c>
      <c r="N25" s="53">
        <v>29.099999999999998</v>
      </c>
      <c r="O25" s="53">
        <v>29.099999999999998</v>
      </c>
      <c r="P25" s="53">
        <v>29.099999999999998</v>
      </c>
      <c r="Q25" s="53">
        <v>0</v>
      </c>
      <c r="R25" s="53">
        <v>0</v>
      </c>
      <c r="S25" s="53">
        <v>0</v>
      </c>
      <c r="T25" s="53">
        <v>9.6999999999999993</v>
      </c>
      <c r="U25" s="53">
        <v>9.6999999999999993</v>
      </c>
      <c r="V25" s="53">
        <v>9.6999999999999993</v>
      </c>
      <c r="W25" s="53">
        <v>9.6999999999999993</v>
      </c>
      <c r="X25" s="53">
        <v>9.6999999999999993</v>
      </c>
      <c r="Y25" s="53">
        <v>9.6999999999999993</v>
      </c>
      <c r="Z25" s="53">
        <v>9.6999999999999993</v>
      </c>
      <c r="AA25" s="53">
        <v>9.6999999999999993</v>
      </c>
      <c r="AB25" s="53">
        <v>9.6999999999999993</v>
      </c>
      <c r="AC25" s="53">
        <v>9.6999999999999993</v>
      </c>
      <c r="AD25" s="53">
        <v>9.6999999999999993</v>
      </c>
      <c r="AE25" s="53">
        <v>9.6999999999999993</v>
      </c>
      <c r="AF25" s="53">
        <v>0</v>
      </c>
    </row>
    <row r="26" spans="1:32" x14ac:dyDescent="0.25">
      <c r="A26" s="39">
        <v>24</v>
      </c>
      <c r="B26" s="53">
        <v>29.099999999999998</v>
      </c>
      <c r="C26" s="53">
        <v>29.099999999999998</v>
      </c>
      <c r="D26" s="53">
        <v>29.099999999999998</v>
      </c>
      <c r="E26" s="53">
        <v>29.099999999999998</v>
      </c>
      <c r="F26" s="53">
        <v>29.099999999999998</v>
      </c>
      <c r="G26" s="53">
        <v>29.099999999999998</v>
      </c>
      <c r="H26" s="53">
        <v>29.099999999999998</v>
      </c>
      <c r="I26" s="53">
        <v>29.099999999999998</v>
      </c>
      <c r="J26" s="53">
        <v>29.099999999999998</v>
      </c>
      <c r="K26" s="53">
        <v>29.099999999999998</v>
      </c>
      <c r="L26" s="53">
        <v>29.099999999999998</v>
      </c>
      <c r="M26" s="53">
        <v>29.099999999999998</v>
      </c>
      <c r="N26" s="53">
        <v>29.099999999999998</v>
      </c>
      <c r="O26" s="53">
        <v>29.099999999999998</v>
      </c>
      <c r="P26" s="53">
        <v>29.099999999999998</v>
      </c>
      <c r="Q26" s="53">
        <v>0</v>
      </c>
      <c r="R26" s="53">
        <v>0</v>
      </c>
      <c r="S26" s="53">
        <v>0</v>
      </c>
      <c r="T26" s="53">
        <v>9.6999999999999993</v>
      </c>
      <c r="U26" s="53">
        <v>9.6999999999999993</v>
      </c>
      <c r="V26" s="53">
        <v>9.6999999999999993</v>
      </c>
      <c r="W26" s="53">
        <v>9.6999999999999993</v>
      </c>
      <c r="X26" s="53">
        <v>9.6999999999999993</v>
      </c>
      <c r="Y26" s="53">
        <v>9.6999999999999993</v>
      </c>
      <c r="Z26" s="53">
        <v>9.6999999999999993</v>
      </c>
      <c r="AA26" s="53">
        <v>9.6999999999999993</v>
      </c>
      <c r="AB26" s="53">
        <v>9.6999999999999993</v>
      </c>
      <c r="AC26" s="53">
        <v>9.6999999999999993</v>
      </c>
      <c r="AD26" s="53">
        <v>9.6999999999999993</v>
      </c>
      <c r="AE26" s="53">
        <v>9.6999999999999993</v>
      </c>
      <c r="AF26" s="53">
        <v>0</v>
      </c>
    </row>
    <row r="27" spans="1:32" x14ac:dyDescent="0.25">
      <c r="A27" s="39">
        <v>25</v>
      </c>
      <c r="B27" s="53">
        <v>29.099999999999998</v>
      </c>
      <c r="C27" s="53">
        <v>29.099999999999998</v>
      </c>
      <c r="D27" s="53">
        <v>29.099999999999998</v>
      </c>
      <c r="E27" s="53">
        <v>29.099999999999998</v>
      </c>
      <c r="F27" s="53">
        <v>29.099999999999998</v>
      </c>
      <c r="G27" s="53">
        <v>29.099999999999998</v>
      </c>
      <c r="H27" s="53">
        <v>29.099999999999998</v>
      </c>
      <c r="I27" s="53">
        <v>29.099999999999998</v>
      </c>
      <c r="J27" s="53">
        <v>29.099999999999998</v>
      </c>
      <c r="K27" s="53">
        <v>29.099999999999998</v>
      </c>
      <c r="L27" s="53">
        <v>29.099999999999998</v>
      </c>
      <c r="M27" s="53">
        <v>29.099999999999998</v>
      </c>
      <c r="N27" s="53">
        <v>29.099999999999998</v>
      </c>
      <c r="O27" s="53">
        <v>29.099999999999998</v>
      </c>
      <c r="P27" s="53">
        <v>29.099999999999998</v>
      </c>
      <c r="Q27" s="53">
        <v>0</v>
      </c>
      <c r="R27" s="53">
        <v>0</v>
      </c>
      <c r="S27" s="53">
        <v>0</v>
      </c>
      <c r="T27" s="53">
        <v>9.6999999999999993</v>
      </c>
      <c r="U27" s="53">
        <v>9.6999999999999993</v>
      </c>
      <c r="V27" s="53">
        <v>9.6999999999999993</v>
      </c>
      <c r="W27" s="53">
        <v>9.6999999999999993</v>
      </c>
      <c r="X27" s="53">
        <v>9.6999999999999993</v>
      </c>
      <c r="Y27" s="53">
        <v>9.6999999999999993</v>
      </c>
      <c r="Z27" s="53">
        <v>9.6999999999999993</v>
      </c>
      <c r="AA27" s="53">
        <v>9.6999999999999993</v>
      </c>
      <c r="AB27" s="53">
        <v>9.6999999999999993</v>
      </c>
      <c r="AC27" s="53">
        <v>9.6999999999999993</v>
      </c>
      <c r="AD27" s="53">
        <v>9.6999999999999993</v>
      </c>
      <c r="AE27" s="53">
        <v>9.6999999999999993</v>
      </c>
      <c r="AF27" s="53">
        <v>0</v>
      </c>
    </row>
    <row r="28" spans="1:32" x14ac:dyDescent="0.25">
      <c r="A28" s="39">
        <v>26</v>
      </c>
      <c r="B28" s="53">
        <v>29.099999999999998</v>
      </c>
      <c r="C28" s="53">
        <v>29.099999999999998</v>
      </c>
      <c r="D28" s="53">
        <v>29.099999999999998</v>
      </c>
      <c r="E28" s="53">
        <v>29.099999999999998</v>
      </c>
      <c r="F28" s="53">
        <v>29.099999999999998</v>
      </c>
      <c r="G28" s="53">
        <v>29.099999999999998</v>
      </c>
      <c r="H28" s="53">
        <v>29.099999999999998</v>
      </c>
      <c r="I28" s="53">
        <v>29.099999999999998</v>
      </c>
      <c r="J28" s="53">
        <v>29.099999999999998</v>
      </c>
      <c r="K28" s="53">
        <v>29.099999999999998</v>
      </c>
      <c r="L28" s="53">
        <v>29.099999999999998</v>
      </c>
      <c r="M28" s="53">
        <v>29.099999999999998</v>
      </c>
      <c r="N28" s="53">
        <v>29.099999999999998</v>
      </c>
      <c r="O28" s="53">
        <v>29.099999999999998</v>
      </c>
      <c r="P28" s="53">
        <v>29.099999999999998</v>
      </c>
      <c r="Q28" s="53">
        <v>0</v>
      </c>
      <c r="R28" s="53">
        <v>0</v>
      </c>
      <c r="S28" s="53">
        <v>0</v>
      </c>
      <c r="T28" s="53">
        <v>9.6999999999999993</v>
      </c>
      <c r="U28" s="53">
        <v>9.6999999999999993</v>
      </c>
      <c r="V28" s="53">
        <v>9.6999999999999993</v>
      </c>
      <c r="W28" s="53">
        <v>9.6999999999999993</v>
      </c>
      <c r="X28" s="53">
        <v>9.6999999999999993</v>
      </c>
      <c r="Y28" s="53">
        <v>9.6999999999999993</v>
      </c>
      <c r="Z28" s="53">
        <v>9.6999999999999993</v>
      </c>
      <c r="AA28" s="53">
        <v>9.6999999999999993</v>
      </c>
      <c r="AB28" s="53">
        <v>9.6999999999999993</v>
      </c>
      <c r="AC28" s="53">
        <v>9.6999999999999993</v>
      </c>
      <c r="AD28" s="53">
        <v>9.6999999999999993</v>
      </c>
      <c r="AE28" s="53">
        <v>9.6999999999999993</v>
      </c>
      <c r="AF28" s="53">
        <v>0</v>
      </c>
    </row>
    <row r="29" spans="1:32" x14ac:dyDescent="0.25">
      <c r="A29" s="39">
        <v>27</v>
      </c>
      <c r="B29" s="53">
        <v>29.099999999999998</v>
      </c>
      <c r="C29" s="53">
        <v>29.099999999999998</v>
      </c>
      <c r="D29" s="53">
        <v>29.099999999999998</v>
      </c>
      <c r="E29" s="53">
        <v>29.099999999999998</v>
      </c>
      <c r="F29" s="53">
        <v>29.099999999999998</v>
      </c>
      <c r="G29" s="53">
        <v>29.099999999999998</v>
      </c>
      <c r="H29" s="53">
        <v>29.099999999999998</v>
      </c>
      <c r="I29" s="53">
        <v>29.099999999999998</v>
      </c>
      <c r="J29" s="53">
        <v>29.099999999999998</v>
      </c>
      <c r="K29" s="53">
        <v>29.099999999999998</v>
      </c>
      <c r="L29" s="53">
        <v>29.099999999999998</v>
      </c>
      <c r="M29" s="53">
        <v>29.099999999999998</v>
      </c>
      <c r="N29" s="53">
        <v>29.099999999999998</v>
      </c>
      <c r="O29" s="53">
        <v>29.099999999999998</v>
      </c>
      <c r="P29" s="53">
        <v>29.099999999999998</v>
      </c>
      <c r="Q29" s="53">
        <v>0</v>
      </c>
      <c r="R29" s="53">
        <v>0</v>
      </c>
      <c r="S29" s="53">
        <v>0</v>
      </c>
      <c r="T29" s="53">
        <v>9.6999999999999993</v>
      </c>
      <c r="U29" s="53">
        <v>9.6999999999999993</v>
      </c>
      <c r="V29" s="53">
        <v>9.6999999999999993</v>
      </c>
      <c r="W29" s="53">
        <v>9.6999999999999993</v>
      </c>
      <c r="X29" s="53">
        <v>9.6999999999999993</v>
      </c>
      <c r="Y29" s="53">
        <v>9.6999999999999993</v>
      </c>
      <c r="Z29" s="53">
        <v>9.6999999999999993</v>
      </c>
      <c r="AA29" s="53">
        <v>9.6999999999999993</v>
      </c>
      <c r="AB29" s="53">
        <v>9.6999999999999993</v>
      </c>
      <c r="AC29" s="53">
        <v>9.6999999999999993</v>
      </c>
      <c r="AD29" s="53">
        <v>9.6999999999999993</v>
      </c>
      <c r="AE29" s="53">
        <v>9.6999999999999993</v>
      </c>
      <c r="AF29" s="53">
        <v>0</v>
      </c>
    </row>
    <row r="30" spans="1:32" x14ac:dyDescent="0.25">
      <c r="A30" s="39">
        <v>28</v>
      </c>
      <c r="B30" s="53">
        <v>29.099999999999998</v>
      </c>
      <c r="C30" s="53">
        <v>29.099999999999998</v>
      </c>
      <c r="D30" s="53">
        <v>29.099999999999998</v>
      </c>
      <c r="E30" s="53">
        <v>29.099999999999998</v>
      </c>
      <c r="F30" s="53">
        <v>29.099999999999998</v>
      </c>
      <c r="G30" s="53">
        <v>29.099999999999998</v>
      </c>
      <c r="H30" s="53">
        <v>29.099999999999998</v>
      </c>
      <c r="I30" s="53">
        <v>29.099999999999998</v>
      </c>
      <c r="J30" s="53">
        <v>29.099999999999998</v>
      </c>
      <c r="K30" s="53">
        <v>29.099999999999998</v>
      </c>
      <c r="L30" s="53">
        <v>29.099999999999998</v>
      </c>
      <c r="M30" s="53">
        <v>29.099999999999998</v>
      </c>
      <c r="N30" s="53">
        <v>29.099999999999998</v>
      </c>
      <c r="O30" s="53">
        <v>29.099999999999998</v>
      </c>
      <c r="P30" s="53">
        <v>29.099999999999998</v>
      </c>
      <c r="Q30" s="53">
        <v>0</v>
      </c>
      <c r="R30" s="53">
        <v>0</v>
      </c>
      <c r="S30" s="53">
        <v>0</v>
      </c>
      <c r="T30" s="53">
        <v>9.6999999999999993</v>
      </c>
      <c r="U30" s="53">
        <v>9.6999999999999993</v>
      </c>
      <c r="V30" s="53">
        <v>9.6999999999999993</v>
      </c>
      <c r="W30" s="53">
        <v>9.6999999999999993</v>
      </c>
      <c r="X30" s="53">
        <v>9.6999999999999993</v>
      </c>
      <c r="Y30" s="53">
        <v>9.6999999999999993</v>
      </c>
      <c r="Z30" s="53">
        <v>9.6999999999999993</v>
      </c>
      <c r="AA30" s="53">
        <v>9.6999999999999993</v>
      </c>
      <c r="AB30" s="53">
        <v>9.6999999999999993</v>
      </c>
      <c r="AC30" s="53">
        <v>9.6999999999999993</v>
      </c>
      <c r="AD30" s="53">
        <v>9.6999999999999993</v>
      </c>
      <c r="AE30" s="53">
        <v>9.6999999999999993</v>
      </c>
      <c r="AF30" s="53">
        <v>0</v>
      </c>
    </row>
    <row r="31" spans="1:32" x14ac:dyDescent="0.25">
      <c r="A31" s="39">
        <v>29</v>
      </c>
      <c r="B31" s="53">
        <v>29.099999999999998</v>
      </c>
      <c r="C31" s="53">
        <v>29.099999999999998</v>
      </c>
      <c r="D31" s="53">
        <v>29.099999999999998</v>
      </c>
      <c r="E31" s="53">
        <v>29.099999999999998</v>
      </c>
      <c r="F31" s="53">
        <v>29.099999999999998</v>
      </c>
      <c r="G31" s="53">
        <v>29.099999999999998</v>
      </c>
      <c r="H31" s="53">
        <v>29.099999999999998</v>
      </c>
      <c r="I31" s="53">
        <v>29.099999999999998</v>
      </c>
      <c r="J31" s="53">
        <v>29.099999999999998</v>
      </c>
      <c r="K31" s="53">
        <v>29.099999999999998</v>
      </c>
      <c r="L31" s="53">
        <v>29.099999999999998</v>
      </c>
      <c r="M31" s="53">
        <v>29.099999999999998</v>
      </c>
      <c r="N31" s="53">
        <v>29.099999999999998</v>
      </c>
      <c r="O31" s="53">
        <v>29.099999999999998</v>
      </c>
      <c r="P31" s="53">
        <v>29.099999999999998</v>
      </c>
      <c r="Q31" s="53">
        <v>0</v>
      </c>
      <c r="R31" s="53">
        <v>0</v>
      </c>
      <c r="S31" s="53">
        <v>0</v>
      </c>
      <c r="T31" s="53">
        <v>9.6999999999999993</v>
      </c>
      <c r="U31" s="53">
        <v>9.6999999999999993</v>
      </c>
      <c r="V31" s="53">
        <v>9.6999999999999993</v>
      </c>
      <c r="W31" s="53">
        <v>9.6999999999999993</v>
      </c>
      <c r="X31" s="53">
        <v>9.6999999999999993</v>
      </c>
      <c r="Y31" s="53">
        <v>9.6999999999999993</v>
      </c>
      <c r="Z31" s="53">
        <v>9.6999999999999993</v>
      </c>
      <c r="AA31" s="53">
        <v>9.6999999999999993</v>
      </c>
      <c r="AB31" s="53">
        <v>9.6999999999999993</v>
      </c>
      <c r="AC31" s="53">
        <v>9.6999999999999993</v>
      </c>
      <c r="AD31" s="53">
        <v>9.6999999999999993</v>
      </c>
      <c r="AE31" s="53">
        <v>9.6999999999999993</v>
      </c>
      <c r="AF31" s="53">
        <v>0</v>
      </c>
    </row>
    <row r="32" spans="1:32" x14ac:dyDescent="0.25">
      <c r="A32" s="39">
        <v>30</v>
      </c>
      <c r="B32" s="53">
        <v>29.099999999999998</v>
      </c>
      <c r="C32" s="53">
        <v>29.099999999999998</v>
      </c>
      <c r="D32" s="53">
        <v>29.099999999999998</v>
      </c>
      <c r="E32" s="53">
        <v>29.099999999999998</v>
      </c>
      <c r="F32" s="53">
        <v>29.099999999999998</v>
      </c>
      <c r="G32" s="53">
        <v>29.099999999999998</v>
      </c>
      <c r="H32" s="53">
        <v>29.099999999999998</v>
      </c>
      <c r="I32" s="53">
        <v>29.099999999999998</v>
      </c>
      <c r="J32" s="53">
        <v>29.099999999999998</v>
      </c>
      <c r="K32" s="53">
        <v>29.099999999999998</v>
      </c>
      <c r="L32" s="53">
        <v>29.099999999999998</v>
      </c>
      <c r="M32" s="53">
        <v>29.099999999999998</v>
      </c>
      <c r="N32" s="53">
        <v>29.099999999999998</v>
      </c>
      <c r="O32" s="53">
        <v>29.099999999999998</v>
      </c>
      <c r="P32" s="53">
        <v>29.099999999999998</v>
      </c>
      <c r="Q32" s="53">
        <v>0</v>
      </c>
      <c r="R32" s="53">
        <v>0</v>
      </c>
      <c r="S32" s="53">
        <v>0</v>
      </c>
      <c r="T32" s="53">
        <v>9.6999999999999993</v>
      </c>
      <c r="U32" s="53">
        <v>9.6999999999999993</v>
      </c>
      <c r="V32" s="53">
        <v>9.6999999999999993</v>
      </c>
      <c r="W32" s="53">
        <v>9.6999999999999993</v>
      </c>
      <c r="X32" s="53">
        <v>9.6999999999999993</v>
      </c>
      <c r="Y32" s="53">
        <v>9.6999999999999993</v>
      </c>
      <c r="Z32" s="53">
        <v>9.6999999999999993</v>
      </c>
      <c r="AA32" s="53">
        <v>9.6999999999999993</v>
      </c>
      <c r="AB32" s="53">
        <v>9.6999999999999993</v>
      </c>
      <c r="AC32" s="53">
        <v>9.6999999999999993</v>
      </c>
      <c r="AD32" s="53">
        <v>9.6999999999999993</v>
      </c>
      <c r="AE32" s="53">
        <v>9.6999999999999993</v>
      </c>
      <c r="AF32" s="53">
        <v>0</v>
      </c>
    </row>
    <row r="33" spans="1:32" x14ac:dyDescent="0.25">
      <c r="A33" s="39">
        <v>31</v>
      </c>
      <c r="B33" s="53">
        <v>29.099999999999998</v>
      </c>
      <c r="C33" s="53">
        <v>29.099999999999998</v>
      </c>
      <c r="D33" s="53">
        <v>29.099999999999998</v>
      </c>
      <c r="E33" s="53">
        <v>29.099999999999998</v>
      </c>
      <c r="F33" s="53">
        <v>29.099999999999998</v>
      </c>
      <c r="G33" s="53">
        <v>29.099999999999998</v>
      </c>
      <c r="H33" s="53">
        <v>29.099999999999998</v>
      </c>
      <c r="I33" s="53">
        <v>29.099999999999998</v>
      </c>
      <c r="J33" s="53">
        <v>29.099999999999998</v>
      </c>
      <c r="K33" s="53">
        <v>29.099999999999998</v>
      </c>
      <c r="L33" s="53">
        <v>29.099999999999998</v>
      </c>
      <c r="M33" s="53">
        <v>29.099999999999998</v>
      </c>
      <c r="N33" s="53">
        <v>29.099999999999998</v>
      </c>
      <c r="O33" s="53">
        <v>29.099999999999998</v>
      </c>
      <c r="P33" s="53">
        <v>29.099999999999998</v>
      </c>
      <c r="Q33" s="53">
        <v>0</v>
      </c>
      <c r="R33" s="53">
        <v>0</v>
      </c>
      <c r="S33" s="53">
        <v>0</v>
      </c>
      <c r="T33" s="53">
        <v>9.6999999999999993</v>
      </c>
      <c r="U33" s="53">
        <v>9.6999999999999993</v>
      </c>
      <c r="V33" s="53">
        <v>9.6999999999999993</v>
      </c>
      <c r="W33" s="53">
        <v>9.6999999999999993</v>
      </c>
      <c r="X33" s="53">
        <v>9.6999999999999993</v>
      </c>
      <c r="Y33" s="53">
        <v>9.6999999999999993</v>
      </c>
      <c r="Z33" s="53">
        <v>9.6999999999999993</v>
      </c>
      <c r="AA33" s="53">
        <v>9.6999999999999993</v>
      </c>
      <c r="AB33" s="53">
        <v>9.6999999999999993</v>
      </c>
      <c r="AC33" s="53">
        <v>9.6999999999999993</v>
      </c>
      <c r="AD33" s="53">
        <v>9.6999999999999993</v>
      </c>
      <c r="AE33" s="53">
        <v>9.6999999999999993</v>
      </c>
      <c r="AF33" s="53">
        <v>0</v>
      </c>
    </row>
    <row r="34" spans="1:32" x14ac:dyDescent="0.25">
      <c r="A34" s="39">
        <v>32</v>
      </c>
      <c r="B34" s="53">
        <v>29.099999999999998</v>
      </c>
      <c r="C34" s="53">
        <v>29.099999999999998</v>
      </c>
      <c r="D34" s="53">
        <v>29.099999999999998</v>
      </c>
      <c r="E34" s="53">
        <v>29.099999999999998</v>
      </c>
      <c r="F34" s="53">
        <v>29.099999999999998</v>
      </c>
      <c r="G34" s="53">
        <v>29.099999999999998</v>
      </c>
      <c r="H34" s="53">
        <v>29.099999999999998</v>
      </c>
      <c r="I34" s="53">
        <v>29.099999999999998</v>
      </c>
      <c r="J34" s="53">
        <v>29.099999999999998</v>
      </c>
      <c r="K34" s="53">
        <v>29.099999999999998</v>
      </c>
      <c r="L34" s="53">
        <v>29.099999999999998</v>
      </c>
      <c r="M34" s="53">
        <v>29.099999999999998</v>
      </c>
      <c r="N34" s="53">
        <v>29.099999999999998</v>
      </c>
      <c r="O34" s="53">
        <v>29.099999999999998</v>
      </c>
      <c r="P34" s="53">
        <v>29.099999999999998</v>
      </c>
      <c r="Q34" s="53">
        <v>0</v>
      </c>
      <c r="R34" s="53">
        <v>0</v>
      </c>
      <c r="S34" s="53">
        <v>0</v>
      </c>
      <c r="T34" s="53">
        <v>9.6999999999999993</v>
      </c>
      <c r="U34" s="53">
        <v>9.6999999999999993</v>
      </c>
      <c r="V34" s="53">
        <v>9.6999999999999993</v>
      </c>
      <c r="W34" s="53">
        <v>9.6999999999999993</v>
      </c>
      <c r="X34" s="53">
        <v>9.6999999999999993</v>
      </c>
      <c r="Y34" s="53">
        <v>9.6999999999999993</v>
      </c>
      <c r="Z34" s="53">
        <v>9.6999999999999993</v>
      </c>
      <c r="AA34" s="53">
        <v>9.6999999999999993</v>
      </c>
      <c r="AB34" s="53">
        <v>9.6999999999999993</v>
      </c>
      <c r="AC34" s="53">
        <v>9.6999999999999993</v>
      </c>
      <c r="AD34" s="53">
        <v>9.6999999999999993</v>
      </c>
      <c r="AE34" s="53">
        <v>9.6999999999999993</v>
      </c>
      <c r="AF34" s="53">
        <v>0</v>
      </c>
    </row>
    <row r="35" spans="1:32" x14ac:dyDescent="0.25">
      <c r="A35" s="39">
        <v>33</v>
      </c>
      <c r="B35" s="53">
        <v>29.099999999999998</v>
      </c>
      <c r="C35" s="53">
        <v>29.099999999999998</v>
      </c>
      <c r="D35" s="53">
        <v>29.099999999999998</v>
      </c>
      <c r="E35" s="53">
        <v>29.099999999999998</v>
      </c>
      <c r="F35" s="53">
        <v>29.099999999999998</v>
      </c>
      <c r="G35" s="53">
        <v>29.099999999999998</v>
      </c>
      <c r="H35" s="53">
        <v>29.099999999999998</v>
      </c>
      <c r="I35" s="53">
        <v>29.099999999999998</v>
      </c>
      <c r="J35" s="53">
        <v>29.099999999999998</v>
      </c>
      <c r="K35" s="53">
        <v>29.099999999999998</v>
      </c>
      <c r="L35" s="53">
        <v>29.099999999999998</v>
      </c>
      <c r="M35" s="53">
        <v>29.099999999999998</v>
      </c>
      <c r="N35" s="53">
        <v>29.099999999999998</v>
      </c>
      <c r="O35" s="53">
        <v>29.099999999999998</v>
      </c>
      <c r="P35" s="53">
        <v>29.099999999999998</v>
      </c>
      <c r="Q35" s="53">
        <v>0</v>
      </c>
      <c r="R35" s="53">
        <v>0</v>
      </c>
      <c r="S35" s="53">
        <v>0</v>
      </c>
      <c r="T35" s="53">
        <v>9.6999999999999993</v>
      </c>
      <c r="U35" s="53">
        <v>9.6999999999999993</v>
      </c>
      <c r="V35" s="53">
        <v>9.6999999999999993</v>
      </c>
      <c r="W35" s="53">
        <v>9.6999999999999993</v>
      </c>
      <c r="X35" s="53">
        <v>9.6999999999999993</v>
      </c>
      <c r="Y35" s="53">
        <v>9.6999999999999993</v>
      </c>
      <c r="Z35" s="53">
        <v>9.6999999999999993</v>
      </c>
      <c r="AA35" s="53">
        <v>9.6999999999999993</v>
      </c>
      <c r="AB35" s="53">
        <v>9.6999999999999993</v>
      </c>
      <c r="AC35" s="53">
        <v>9.6999999999999993</v>
      </c>
      <c r="AD35" s="53">
        <v>9.6999999999999993</v>
      </c>
      <c r="AE35" s="53">
        <v>9.6999999999999993</v>
      </c>
      <c r="AF35" s="53">
        <v>0</v>
      </c>
    </row>
    <row r="36" spans="1:32" x14ac:dyDescent="0.25">
      <c r="A36" s="39">
        <v>34</v>
      </c>
      <c r="B36" s="53">
        <v>29.099999999999998</v>
      </c>
      <c r="C36" s="53">
        <v>29.099999999999998</v>
      </c>
      <c r="D36" s="53">
        <v>29.099999999999998</v>
      </c>
      <c r="E36" s="53">
        <v>29.099999999999998</v>
      </c>
      <c r="F36" s="53">
        <v>29.099999999999998</v>
      </c>
      <c r="G36" s="53">
        <v>29.099999999999998</v>
      </c>
      <c r="H36" s="53">
        <v>29.099999999999998</v>
      </c>
      <c r="I36" s="53">
        <v>29.099999999999998</v>
      </c>
      <c r="J36" s="53">
        <v>29.099999999999998</v>
      </c>
      <c r="K36" s="53">
        <v>29.099999999999998</v>
      </c>
      <c r="L36" s="53">
        <v>29.099999999999998</v>
      </c>
      <c r="M36" s="53">
        <v>29.099999999999998</v>
      </c>
      <c r="N36" s="53">
        <v>29.099999999999998</v>
      </c>
      <c r="O36" s="53">
        <v>29.099999999999998</v>
      </c>
      <c r="P36" s="53">
        <v>29.099999999999998</v>
      </c>
      <c r="Q36" s="53">
        <v>0</v>
      </c>
      <c r="R36" s="53">
        <v>0</v>
      </c>
      <c r="S36" s="53">
        <v>0</v>
      </c>
      <c r="T36" s="53">
        <v>9.6999999999999993</v>
      </c>
      <c r="U36" s="53">
        <v>9.6999999999999993</v>
      </c>
      <c r="V36" s="53">
        <v>9.6999999999999993</v>
      </c>
      <c r="W36" s="53">
        <v>9.6999999999999993</v>
      </c>
      <c r="X36" s="53">
        <v>9.6999999999999993</v>
      </c>
      <c r="Y36" s="53">
        <v>9.6999999999999993</v>
      </c>
      <c r="Z36" s="53">
        <v>9.6999999999999993</v>
      </c>
      <c r="AA36" s="53">
        <v>9.6999999999999993</v>
      </c>
      <c r="AB36" s="53">
        <v>9.6999999999999993</v>
      </c>
      <c r="AC36" s="53">
        <v>9.6999999999999993</v>
      </c>
      <c r="AD36" s="53">
        <v>9.6999999999999993</v>
      </c>
      <c r="AE36" s="53">
        <v>9.6999999999999993</v>
      </c>
      <c r="AF36" s="53">
        <v>0</v>
      </c>
    </row>
    <row r="37" spans="1:32" x14ac:dyDescent="0.25">
      <c r="A37" s="39">
        <v>35</v>
      </c>
      <c r="B37" s="53">
        <v>29.099999999999998</v>
      </c>
      <c r="C37" s="53">
        <v>29.099999999999998</v>
      </c>
      <c r="D37" s="53">
        <v>29.099999999999998</v>
      </c>
      <c r="E37" s="53">
        <v>29.099999999999998</v>
      </c>
      <c r="F37" s="53">
        <v>29.099999999999998</v>
      </c>
      <c r="G37" s="53">
        <v>29.099999999999998</v>
      </c>
      <c r="H37" s="53">
        <v>29.099999999999998</v>
      </c>
      <c r="I37" s="53">
        <v>29.099999999999998</v>
      </c>
      <c r="J37" s="53">
        <v>29.099999999999998</v>
      </c>
      <c r="K37" s="53">
        <v>29.099999999999998</v>
      </c>
      <c r="L37" s="53">
        <v>29.099999999999998</v>
      </c>
      <c r="M37" s="53">
        <v>29.099999999999998</v>
      </c>
      <c r="N37" s="53">
        <v>29.099999999999998</v>
      </c>
      <c r="O37" s="53">
        <v>29.099999999999998</v>
      </c>
      <c r="P37" s="53">
        <v>29.099999999999998</v>
      </c>
      <c r="Q37" s="53">
        <v>0</v>
      </c>
      <c r="R37" s="53">
        <v>0</v>
      </c>
      <c r="S37" s="53">
        <v>0</v>
      </c>
      <c r="T37" s="53">
        <v>9.6999999999999993</v>
      </c>
      <c r="U37" s="53">
        <v>9.6999999999999993</v>
      </c>
      <c r="V37" s="53">
        <v>9.6999999999999993</v>
      </c>
      <c r="W37" s="53">
        <v>9.6999999999999993</v>
      </c>
      <c r="X37" s="53">
        <v>9.6999999999999993</v>
      </c>
      <c r="Y37" s="53">
        <v>9.6999999999999993</v>
      </c>
      <c r="Z37" s="53">
        <v>9.6999999999999993</v>
      </c>
      <c r="AA37" s="53">
        <v>9.6999999999999993</v>
      </c>
      <c r="AB37" s="53">
        <v>9.6999999999999993</v>
      </c>
      <c r="AC37" s="53">
        <v>9.6999999999999993</v>
      </c>
      <c r="AD37" s="53">
        <v>9.6999999999999993</v>
      </c>
      <c r="AE37" s="53">
        <v>9.6999999999999993</v>
      </c>
      <c r="AF37" s="53">
        <v>0</v>
      </c>
    </row>
    <row r="38" spans="1:32" x14ac:dyDescent="0.25">
      <c r="A38" s="39">
        <v>36</v>
      </c>
      <c r="B38" s="53">
        <v>29.099999999999998</v>
      </c>
      <c r="C38" s="53">
        <v>29.099999999999998</v>
      </c>
      <c r="D38" s="53">
        <v>29.099999999999998</v>
      </c>
      <c r="E38" s="53">
        <v>29.099999999999998</v>
      </c>
      <c r="F38" s="53">
        <v>29.099999999999998</v>
      </c>
      <c r="G38" s="53">
        <v>29.099999999999998</v>
      </c>
      <c r="H38" s="53">
        <v>29.099999999999998</v>
      </c>
      <c r="I38" s="53">
        <v>29.099999999999998</v>
      </c>
      <c r="J38" s="53">
        <v>29.099999999999998</v>
      </c>
      <c r="K38" s="53">
        <v>29.099999999999998</v>
      </c>
      <c r="L38" s="53">
        <v>29.099999999999998</v>
      </c>
      <c r="M38" s="53">
        <v>29.099999999999998</v>
      </c>
      <c r="N38" s="53">
        <v>29.099999999999998</v>
      </c>
      <c r="O38" s="53">
        <v>29.099999999999998</v>
      </c>
      <c r="P38" s="53">
        <v>29.099999999999998</v>
      </c>
      <c r="Q38" s="53">
        <v>0</v>
      </c>
      <c r="R38" s="53">
        <v>0</v>
      </c>
      <c r="S38" s="53">
        <v>0</v>
      </c>
      <c r="T38" s="53">
        <v>9.6999999999999993</v>
      </c>
      <c r="U38" s="53">
        <v>9.6999999999999993</v>
      </c>
      <c r="V38" s="53">
        <v>9.6999999999999993</v>
      </c>
      <c r="W38" s="53">
        <v>9.6999999999999993</v>
      </c>
      <c r="X38" s="53">
        <v>9.6999999999999993</v>
      </c>
      <c r="Y38" s="53">
        <v>9.6999999999999993</v>
      </c>
      <c r="Z38" s="53">
        <v>9.6999999999999993</v>
      </c>
      <c r="AA38" s="53">
        <v>9.6999999999999993</v>
      </c>
      <c r="AB38" s="53">
        <v>9.6999999999999993</v>
      </c>
      <c r="AC38" s="53">
        <v>9.6999999999999993</v>
      </c>
      <c r="AD38" s="53">
        <v>9.6999999999999993</v>
      </c>
      <c r="AE38" s="53">
        <v>9.6999999999999993</v>
      </c>
      <c r="AF38" s="53">
        <v>0</v>
      </c>
    </row>
    <row r="39" spans="1:32" x14ac:dyDescent="0.25">
      <c r="A39" s="39">
        <v>37</v>
      </c>
      <c r="B39" s="53">
        <v>29.099999999999998</v>
      </c>
      <c r="C39" s="53">
        <v>29.099999999999998</v>
      </c>
      <c r="D39" s="53">
        <v>29.099999999999998</v>
      </c>
      <c r="E39" s="53">
        <v>29.099999999999998</v>
      </c>
      <c r="F39" s="53">
        <v>29.099999999999998</v>
      </c>
      <c r="G39" s="53">
        <v>29.099999999999998</v>
      </c>
      <c r="H39" s="53">
        <v>29.099999999999998</v>
      </c>
      <c r="I39" s="53">
        <v>29.099999999999998</v>
      </c>
      <c r="J39" s="53">
        <v>29.099999999999998</v>
      </c>
      <c r="K39" s="53">
        <v>29.099999999999998</v>
      </c>
      <c r="L39" s="53">
        <v>29.099999999999998</v>
      </c>
      <c r="M39" s="53">
        <v>29.099999999999998</v>
      </c>
      <c r="N39" s="53">
        <v>29.099999999999998</v>
      </c>
      <c r="O39" s="53">
        <v>29.099999999999998</v>
      </c>
      <c r="P39" s="53">
        <v>29.099999999999998</v>
      </c>
      <c r="Q39" s="53">
        <v>0</v>
      </c>
      <c r="R39" s="53">
        <v>0</v>
      </c>
      <c r="S39" s="53">
        <v>0</v>
      </c>
      <c r="T39" s="53">
        <v>9.6999999999999993</v>
      </c>
      <c r="U39" s="53">
        <v>9.6999999999999993</v>
      </c>
      <c r="V39" s="53">
        <v>9.6999999999999993</v>
      </c>
      <c r="W39" s="53">
        <v>9.6999999999999993</v>
      </c>
      <c r="X39" s="53">
        <v>9.6999999999999993</v>
      </c>
      <c r="Y39" s="53">
        <v>9.6999999999999993</v>
      </c>
      <c r="Z39" s="53">
        <v>9.6999999999999993</v>
      </c>
      <c r="AA39" s="53">
        <v>9.6999999999999993</v>
      </c>
      <c r="AB39" s="53">
        <v>9.6999999999999993</v>
      </c>
      <c r="AC39" s="53">
        <v>9.6999999999999993</v>
      </c>
      <c r="AD39" s="53">
        <v>9.6999999999999993</v>
      </c>
      <c r="AE39" s="53">
        <v>9.6999999999999993</v>
      </c>
      <c r="AF39" s="53">
        <v>0</v>
      </c>
    </row>
    <row r="40" spans="1:32" x14ac:dyDescent="0.25">
      <c r="A40" s="39">
        <v>38</v>
      </c>
      <c r="B40" s="53">
        <v>29.099999999999998</v>
      </c>
      <c r="C40" s="53">
        <v>29.099999999999998</v>
      </c>
      <c r="D40" s="53">
        <v>29.099999999999998</v>
      </c>
      <c r="E40" s="53">
        <v>29.099999999999998</v>
      </c>
      <c r="F40" s="53">
        <v>29.099999999999998</v>
      </c>
      <c r="G40" s="53">
        <v>29.099999999999998</v>
      </c>
      <c r="H40" s="53">
        <v>29.099999999999998</v>
      </c>
      <c r="I40" s="53">
        <v>29.099999999999998</v>
      </c>
      <c r="J40" s="53">
        <v>29.099999999999998</v>
      </c>
      <c r="K40" s="53">
        <v>29.099999999999998</v>
      </c>
      <c r="L40" s="53">
        <v>29.099999999999998</v>
      </c>
      <c r="M40" s="53">
        <v>29.099999999999998</v>
      </c>
      <c r="N40" s="53">
        <v>29.099999999999998</v>
      </c>
      <c r="O40" s="53">
        <v>29.099999999999998</v>
      </c>
      <c r="P40" s="53">
        <v>29.099999999999998</v>
      </c>
      <c r="Q40" s="53">
        <v>0</v>
      </c>
      <c r="R40" s="53">
        <v>0</v>
      </c>
      <c r="S40" s="53">
        <v>0</v>
      </c>
      <c r="T40" s="53">
        <v>9.6999999999999993</v>
      </c>
      <c r="U40" s="53">
        <v>9.6999999999999993</v>
      </c>
      <c r="V40" s="53">
        <v>9.6999999999999993</v>
      </c>
      <c r="W40" s="53">
        <v>9.6999999999999993</v>
      </c>
      <c r="X40" s="53">
        <v>9.6999999999999993</v>
      </c>
      <c r="Y40" s="53">
        <v>9.6999999999999993</v>
      </c>
      <c r="Z40" s="53">
        <v>9.6999999999999993</v>
      </c>
      <c r="AA40" s="53">
        <v>9.6999999999999993</v>
      </c>
      <c r="AB40" s="53">
        <v>9.6999999999999993</v>
      </c>
      <c r="AC40" s="53">
        <v>9.6999999999999993</v>
      </c>
      <c r="AD40" s="53">
        <v>9.6999999999999993</v>
      </c>
      <c r="AE40" s="53">
        <v>9.6999999999999993</v>
      </c>
      <c r="AF40" s="53">
        <v>0</v>
      </c>
    </row>
    <row r="41" spans="1:32" x14ac:dyDescent="0.25">
      <c r="A41" s="39">
        <v>39</v>
      </c>
      <c r="B41" s="53">
        <v>29.099999999999998</v>
      </c>
      <c r="C41" s="53">
        <v>29.099999999999998</v>
      </c>
      <c r="D41" s="53">
        <v>29.099999999999998</v>
      </c>
      <c r="E41" s="53">
        <v>29.099999999999998</v>
      </c>
      <c r="F41" s="53">
        <v>29.099999999999998</v>
      </c>
      <c r="G41" s="53">
        <v>29.099999999999998</v>
      </c>
      <c r="H41" s="53">
        <v>29.099999999999998</v>
      </c>
      <c r="I41" s="53">
        <v>29.099999999999998</v>
      </c>
      <c r="J41" s="53">
        <v>29.099999999999998</v>
      </c>
      <c r="K41" s="53">
        <v>29.099999999999998</v>
      </c>
      <c r="L41" s="53">
        <v>29.099999999999998</v>
      </c>
      <c r="M41" s="53">
        <v>29.099999999999998</v>
      </c>
      <c r="N41" s="53">
        <v>29.099999999999998</v>
      </c>
      <c r="O41" s="53">
        <v>29.099999999999998</v>
      </c>
      <c r="P41" s="53">
        <v>29.099999999999998</v>
      </c>
      <c r="Q41" s="53">
        <v>0</v>
      </c>
      <c r="R41" s="53">
        <v>0</v>
      </c>
      <c r="S41" s="53">
        <v>0</v>
      </c>
      <c r="T41" s="53">
        <v>9.6999999999999993</v>
      </c>
      <c r="U41" s="53">
        <v>9.6999999999999993</v>
      </c>
      <c r="V41" s="53">
        <v>9.6999999999999993</v>
      </c>
      <c r="W41" s="53">
        <v>9.6999999999999993</v>
      </c>
      <c r="X41" s="53">
        <v>9.6999999999999993</v>
      </c>
      <c r="Y41" s="53">
        <v>9.6999999999999993</v>
      </c>
      <c r="Z41" s="53">
        <v>9.6999999999999993</v>
      </c>
      <c r="AA41" s="53">
        <v>9.6999999999999993</v>
      </c>
      <c r="AB41" s="53">
        <v>9.6999999999999993</v>
      </c>
      <c r="AC41" s="53">
        <v>9.6999999999999993</v>
      </c>
      <c r="AD41" s="53">
        <v>9.6999999999999993</v>
      </c>
      <c r="AE41" s="53">
        <v>9.6999999999999993</v>
      </c>
      <c r="AF41" s="53">
        <v>0</v>
      </c>
    </row>
    <row r="42" spans="1:32" x14ac:dyDescent="0.25">
      <c r="A42" s="39">
        <v>40</v>
      </c>
      <c r="B42" s="53">
        <v>29.099999999999998</v>
      </c>
      <c r="C42" s="53">
        <v>29.099999999999998</v>
      </c>
      <c r="D42" s="53">
        <v>29.099999999999998</v>
      </c>
      <c r="E42" s="53">
        <v>29.099999999999998</v>
      </c>
      <c r="F42" s="53">
        <v>29.099999999999998</v>
      </c>
      <c r="G42" s="53">
        <v>29.099999999999998</v>
      </c>
      <c r="H42" s="53">
        <v>29.099999999999998</v>
      </c>
      <c r="I42" s="53">
        <v>29.099999999999998</v>
      </c>
      <c r="J42" s="53">
        <v>29.099999999999998</v>
      </c>
      <c r="K42" s="53">
        <v>29.099999999999998</v>
      </c>
      <c r="L42" s="53">
        <v>29.099999999999998</v>
      </c>
      <c r="M42" s="53">
        <v>29.099999999999998</v>
      </c>
      <c r="N42" s="53">
        <v>29.099999999999998</v>
      </c>
      <c r="O42" s="53">
        <v>29.099999999999998</v>
      </c>
      <c r="P42" s="53">
        <v>29.099999999999998</v>
      </c>
      <c r="Q42" s="53">
        <v>0</v>
      </c>
      <c r="R42" s="53">
        <v>0</v>
      </c>
      <c r="S42" s="53">
        <v>0</v>
      </c>
      <c r="T42" s="53">
        <v>9.6999999999999993</v>
      </c>
      <c r="U42" s="53">
        <v>9.6999999999999993</v>
      </c>
      <c r="V42" s="53">
        <v>9.6999999999999993</v>
      </c>
      <c r="W42" s="53">
        <v>9.6999999999999993</v>
      </c>
      <c r="X42" s="53">
        <v>9.6999999999999993</v>
      </c>
      <c r="Y42" s="53">
        <v>9.6999999999999993</v>
      </c>
      <c r="Z42" s="53">
        <v>9.6999999999999993</v>
      </c>
      <c r="AA42" s="53">
        <v>9.6999999999999993</v>
      </c>
      <c r="AB42" s="53">
        <v>9.6999999999999993</v>
      </c>
      <c r="AC42" s="53">
        <v>9.6999999999999993</v>
      </c>
      <c r="AD42" s="53">
        <v>9.6999999999999993</v>
      </c>
      <c r="AE42" s="53">
        <v>9.6999999999999993</v>
      </c>
      <c r="AF42" s="53">
        <v>0</v>
      </c>
    </row>
    <row r="43" spans="1:32" x14ac:dyDescent="0.25">
      <c r="A43" s="39">
        <v>41</v>
      </c>
      <c r="B43" s="53">
        <v>29.099999999999998</v>
      </c>
      <c r="C43" s="53">
        <v>29.099999999999998</v>
      </c>
      <c r="D43" s="53">
        <v>29.099999999999998</v>
      </c>
      <c r="E43" s="53">
        <v>29.099999999999998</v>
      </c>
      <c r="F43" s="53">
        <v>29.099999999999998</v>
      </c>
      <c r="G43" s="53">
        <v>29.099999999999998</v>
      </c>
      <c r="H43" s="53">
        <v>29.099999999999998</v>
      </c>
      <c r="I43" s="53">
        <v>29.099999999999998</v>
      </c>
      <c r="J43" s="53">
        <v>29.099999999999998</v>
      </c>
      <c r="K43" s="53">
        <v>29.099999999999998</v>
      </c>
      <c r="L43" s="53">
        <v>29.099999999999998</v>
      </c>
      <c r="M43" s="53">
        <v>29.099999999999998</v>
      </c>
      <c r="N43" s="53">
        <v>29.099999999999998</v>
      </c>
      <c r="O43" s="53">
        <v>29.099999999999998</v>
      </c>
      <c r="P43" s="53">
        <v>29.099999999999998</v>
      </c>
      <c r="Q43" s="53">
        <v>0</v>
      </c>
      <c r="R43" s="53">
        <v>0</v>
      </c>
      <c r="S43" s="53">
        <v>0</v>
      </c>
      <c r="T43" s="53">
        <v>9.6999999999999993</v>
      </c>
      <c r="U43" s="53">
        <v>9.6999999999999993</v>
      </c>
      <c r="V43" s="53">
        <v>9.6999999999999993</v>
      </c>
      <c r="W43" s="53">
        <v>9.6999999999999993</v>
      </c>
      <c r="X43" s="53">
        <v>9.6999999999999993</v>
      </c>
      <c r="Y43" s="53">
        <v>9.6999999999999993</v>
      </c>
      <c r="Z43" s="53">
        <v>9.6999999999999993</v>
      </c>
      <c r="AA43" s="53">
        <v>9.6999999999999993</v>
      </c>
      <c r="AB43" s="53">
        <v>9.6999999999999993</v>
      </c>
      <c r="AC43" s="53">
        <v>9.6999999999999993</v>
      </c>
      <c r="AD43" s="53">
        <v>9.6999999999999993</v>
      </c>
      <c r="AE43" s="53">
        <v>9.6999999999999993</v>
      </c>
      <c r="AF43" s="53">
        <v>0</v>
      </c>
    </row>
    <row r="44" spans="1:32" x14ac:dyDescent="0.25">
      <c r="A44" s="39">
        <v>42</v>
      </c>
      <c r="B44" s="53">
        <v>29.099999999999998</v>
      </c>
      <c r="C44" s="53">
        <v>29.099999999999998</v>
      </c>
      <c r="D44" s="53">
        <v>29.099999999999998</v>
      </c>
      <c r="E44" s="53">
        <v>29.099999999999998</v>
      </c>
      <c r="F44" s="53">
        <v>29.099999999999998</v>
      </c>
      <c r="G44" s="53">
        <v>29.099999999999998</v>
      </c>
      <c r="H44" s="53">
        <v>29.099999999999998</v>
      </c>
      <c r="I44" s="53">
        <v>29.099999999999998</v>
      </c>
      <c r="J44" s="53">
        <v>29.099999999999998</v>
      </c>
      <c r="K44" s="53">
        <v>29.099999999999998</v>
      </c>
      <c r="L44" s="53">
        <v>29.099999999999998</v>
      </c>
      <c r="M44" s="53">
        <v>29.099999999999998</v>
      </c>
      <c r="N44" s="53">
        <v>29.099999999999998</v>
      </c>
      <c r="O44" s="53">
        <v>29.099999999999998</v>
      </c>
      <c r="P44" s="53">
        <v>29.099999999999998</v>
      </c>
      <c r="Q44" s="53">
        <v>0</v>
      </c>
      <c r="R44" s="53">
        <v>0</v>
      </c>
      <c r="S44" s="53">
        <v>0</v>
      </c>
      <c r="T44" s="53">
        <v>9.6999999999999993</v>
      </c>
      <c r="U44" s="53">
        <v>9.6999999999999993</v>
      </c>
      <c r="V44" s="53">
        <v>9.6999999999999993</v>
      </c>
      <c r="W44" s="53">
        <v>9.6999999999999993</v>
      </c>
      <c r="X44" s="53">
        <v>9.6999999999999993</v>
      </c>
      <c r="Y44" s="53">
        <v>9.6999999999999993</v>
      </c>
      <c r="Z44" s="53">
        <v>9.6999999999999993</v>
      </c>
      <c r="AA44" s="53">
        <v>9.6999999999999993</v>
      </c>
      <c r="AB44" s="53">
        <v>9.6999999999999993</v>
      </c>
      <c r="AC44" s="53">
        <v>9.6999999999999993</v>
      </c>
      <c r="AD44" s="53">
        <v>9.6999999999999993</v>
      </c>
      <c r="AE44" s="53">
        <v>9.6999999999999993</v>
      </c>
      <c r="AF44" s="53">
        <v>0</v>
      </c>
    </row>
    <row r="45" spans="1:32" x14ac:dyDescent="0.25">
      <c r="A45" s="39">
        <v>43</v>
      </c>
      <c r="B45" s="53">
        <v>29.099999999999998</v>
      </c>
      <c r="C45" s="53">
        <v>29.099999999999998</v>
      </c>
      <c r="D45" s="53">
        <v>29.099999999999998</v>
      </c>
      <c r="E45" s="53">
        <v>29.099999999999998</v>
      </c>
      <c r="F45" s="53">
        <v>29.099999999999998</v>
      </c>
      <c r="G45" s="53">
        <v>29.099999999999998</v>
      </c>
      <c r="H45" s="53">
        <v>29.099999999999998</v>
      </c>
      <c r="I45" s="53">
        <v>29.099999999999998</v>
      </c>
      <c r="J45" s="53">
        <v>29.099999999999998</v>
      </c>
      <c r="K45" s="53">
        <v>29.099999999999998</v>
      </c>
      <c r="L45" s="53">
        <v>29.099999999999998</v>
      </c>
      <c r="M45" s="53">
        <v>29.099999999999998</v>
      </c>
      <c r="N45" s="53">
        <v>29.099999999999998</v>
      </c>
      <c r="O45" s="53">
        <v>29.099999999999998</v>
      </c>
      <c r="P45" s="53">
        <v>29.099999999999998</v>
      </c>
      <c r="Q45" s="53">
        <v>0</v>
      </c>
      <c r="R45" s="53">
        <v>0</v>
      </c>
      <c r="S45" s="53">
        <v>0</v>
      </c>
      <c r="T45" s="53">
        <v>9.6999999999999993</v>
      </c>
      <c r="U45" s="53">
        <v>9.6999999999999993</v>
      </c>
      <c r="V45" s="53">
        <v>9.6999999999999993</v>
      </c>
      <c r="W45" s="53">
        <v>9.6999999999999993</v>
      </c>
      <c r="X45" s="53">
        <v>9.6999999999999993</v>
      </c>
      <c r="Y45" s="53">
        <v>9.6999999999999993</v>
      </c>
      <c r="Z45" s="53">
        <v>9.6999999999999993</v>
      </c>
      <c r="AA45" s="53">
        <v>9.6999999999999993</v>
      </c>
      <c r="AB45" s="53">
        <v>9.6999999999999993</v>
      </c>
      <c r="AC45" s="53">
        <v>9.6999999999999993</v>
      </c>
      <c r="AD45" s="53">
        <v>9.6999999999999993</v>
      </c>
      <c r="AE45" s="53">
        <v>9.6999999999999993</v>
      </c>
      <c r="AF45" s="53">
        <v>0</v>
      </c>
    </row>
    <row r="46" spans="1:32" x14ac:dyDescent="0.25">
      <c r="A46" s="39">
        <v>44</v>
      </c>
      <c r="B46" s="53">
        <v>29.099999999999998</v>
      </c>
      <c r="C46" s="53">
        <v>29.099999999999998</v>
      </c>
      <c r="D46" s="53">
        <v>29.099999999999998</v>
      </c>
      <c r="E46" s="53">
        <v>29.099999999999998</v>
      </c>
      <c r="F46" s="53">
        <v>29.099999999999998</v>
      </c>
      <c r="G46" s="53">
        <v>29.099999999999998</v>
      </c>
      <c r="H46" s="53">
        <v>29.099999999999998</v>
      </c>
      <c r="I46" s="53">
        <v>29.099999999999998</v>
      </c>
      <c r="J46" s="53">
        <v>29.099999999999998</v>
      </c>
      <c r="K46" s="53">
        <v>29.099999999999998</v>
      </c>
      <c r="L46" s="53">
        <v>29.099999999999998</v>
      </c>
      <c r="M46" s="53">
        <v>29.099999999999998</v>
      </c>
      <c r="N46" s="53">
        <v>29.099999999999998</v>
      </c>
      <c r="O46" s="53">
        <v>29.099999999999998</v>
      </c>
      <c r="P46" s="53">
        <v>29.099999999999998</v>
      </c>
      <c r="Q46" s="53">
        <v>0</v>
      </c>
      <c r="R46" s="53">
        <v>0</v>
      </c>
      <c r="S46" s="53">
        <v>0</v>
      </c>
      <c r="T46" s="53">
        <v>9.6999999999999993</v>
      </c>
      <c r="U46" s="53">
        <v>9.6999999999999993</v>
      </c>
      <c r="V46" s="53">
        <v>9.6999999999999993</v>
      </c>
      <c r="W46" s="53">
        <v>9.6999999999999993</v>
      </c>
      <c r="X46" s="53">
        <v>9.6999999999999993</v>
      </c>
      <c r="Y46" s="53">
        <v>9.6999999999999993</v>
      </c>
      <c r="Z46" s="53">
        <v>9.6999999999999993</v>
      </c>
      <c r="AA46" s="53">
        <v>9.6999999999999993</v>
      </c>
      <c r="AB46" s="53">
        <v>9.6999999999999993</v>
      </c>
      <c r="AC46" s="53">
        <v>9.6999999999999993</v>
      </c>
      <c r="AD46" s="53">
        <v>9.6999999999999993</v>
      </c>
      <c r="AE46" s="53">
        <v>9.6999999999999993</v>
      </c>
      <c r="AF46" s="53">
        <v>0</v>
      </c>
    </row>
    <row r="47" spans="1:32" x14ac:dyDescent="0.25">
      <c r="A47" s="39">
        <v>45</v>
      </c>
      <c r="B47" s="53">
        <v>29.099999999999998</v>
      </c>
      <c r="C47" s="53">
        <v>29.099999999999998</v>
      </c>
      <c r="D47" s="53">
        <v>29.099999999999998</v>
      </c>
      <c r="E47" s="53">
        <v>29.099999999999998</v>
      </c>
      <c r="F47" s="53">
        <v>29.099999999999998</v>
      </c>
      <c r="G47" s="53">
        <v>29.099999999999998</v>
      </c>
      <c r="H47" s="53">
        <v>29.099999999999998</v>
      </c>
      <c r="I47" s="53">
        <v>29.099999999999998</v>
      </c>
      <c r="J47" s="53">
        <v>29.099999999999998</v>
      </c>
      <c r="K47" s="53">
        <v>29.099999999999998</v>
      </c>
      <c r="L47" s="53">
        <v>29.099999999999998</v>
      </c>
      <c r="M47" s="53">
        <v>29.099999999999998</v>
      </c>
      <c r="N47" s="53">
        <v>29.099999999999998</v>
      </c>
      <c r="O47" s="53">
        <v>29.099999999999998</v>
      </c>
      <c r="P47" s="53">
        <v>29.099999999999998</v>
      </c>
      <c r="Q47" s="53">
        <v>0</v>
      </c>
      <c r="R47" s="53">
        <v>0</v>
      </c>
      <c r="S47" s="53">
        <v>0</v>
      </c>
      <c r="T47" s="53">
        <v>9.6999999999999993</v>
      </c>
      <c r="U47" s="53">
        <v>9.6999999999999993</v>
      </c>
      <c r="V47" s="53">
        <v>9.6999999999999993</v>
      </c>
      <c r="W47" s="53">
        <v>9.6999999999999993</v>
      </c>
      <c r="X47" s="53">
        <v>9.6999999999999993</v>
      </c>
      <c r="Y47" s="53">
        <v>9.6999999999999993</v>
      </c>
      <c r="Z47" s="53">
        <v>9.6999999999999993</v>
      </c>
      <c r="AA47" s="53">
        <v>9.6999999999999993</v>
      </c>
      <c r="AB47" s="53">
        <v>9.6999999999999993</v>
      </c>
      <c r="AC47" s="53">
        <v>9.6999999999999993</v>
      </c>
      <c r="AD47" s="53">
        <v>9.6999999999999993</v>
      </c>
      <c r="AE47" s="53">
        <v>9.6999999999999993</v>
      </c>
      <c r="AF47" s="53">
        <v>0</v>
      </c>
    </row>
    <row r="48" spans="1:32" x14ac:dyDescent="0.25">
      <c r="A48" s="39">
        <v>46</v>
      </c>
      <c r="B48" s="53">
        <v>29.099999999999998</v>
      </c>
      <c r="C48" s="53">
        <v>29.099999999999998</v>
      </c>
      <c r="D48" s="53">
        <v>29.099999999999998</v>
      </c>
      <c r="E48" s="53">
        <v>29.099999999999998</v>
      </c>
      <c r="F48" s="53">
        <v>29.099999999999998</v>
      </c>
      <c r="G48" s="53">
        <v>29.099999999999998</v>
      </c>
      <c r="H48" s="53">
        <v>29.099999999999998</v>
      </c>
      <c r="I48" s="53">
        <v>29.099999999999998</v>
      </c>
      <c r="J48" s="53">
        <v>29.099999999999998</v>
      </c>
      <c r="K48" s="53">
        <v>29.099999999999998</v>
      </c>
      <c r="L48" s="53">
        <v>29.099999999999998</v>
      </c>
      <c r="M48" s="53">
        <v>29.099999999999998</v>
      </c>
      <c r="N48" s="53">
        <v>29.099999999999998</v>
      </c>
      <c r="O48" s="53">
        <v>29.099999999999998</v>
      </c>
      <c r="P48" s="53">
        <v>29.099999999999998</v>
      </c>
      <c r="Q48" s="53">
        <v>0</v>
      </c>
      <c r="R48" s="53">
        <v>0</v>
      </c>
      <c r="S48" s="53">
        <v>0</v>
      </c>
      <c r="T48" s="53">
        <v>9.6999999999999993</v>
      </c>
      <c r="U48" s="53">
        <v>9.6999999999999993</v>
      </c>
      <c r="V48" s="53">
        <v>9.6999999999999993</v>
      </c>
      <c r="W48" s="53">
        <v>9.6999999999999993</v>
      </c>
      <c r="X48" s="53">
        <v>9.6999999999999993</v>
      </c>
      <c r="Y48" s="53">
        <v>9.6999999999999993</v>
      </c>
      <c r="Z48" s="53">
        <v>9.6999999999999993</v>
      </c>
      <c r="AA48" s="53">
        <v>9.6999999999999993</v>
      </c>
      <c r="AB48" s="53">
        <v>9.6999999999999993</v>
      </c>
      <c r="AC48" s="53">
        <v>9.6999999999999993</v>
      </c>
      <c r="AD48" s="53">
        <v>9.6999999999999993</v>
      </c>
      <c r="AE48" s="53">
        <v>9.6999999999999993</v>
      </c>
      <c r="AF48" s="53">
        <v>0</v>
      </c>
    </row>
    <row r="49" spans="1:32" x14ac:dyDescent="0.25">
      <c r="A49" s="39">
        <v>47</v>
      </c>
      <c r="B49" s="53">
        <v>29.099999999999998</v>
      </c>
      <c r="C49" s="53">
        <v>29.099999999999998</v>
      </c>
      <c r="D49" s="53">
        <v>29.099999999999998</v>
      </c>
      <c r="E49" s="53">
        <v>29.099999999999998</v>
      </c>
      <c r="F49" s="53">
        <v>29.099999999999998</v>
      </c>
      <c r="G49" s="53">
        <v>29.099999999999998</v>
      </c>
      <c r="H49" s="53">
        <v>29.099999999999998</v>
      </c>
      <c r="I49" s="53">
        <v>29.099999999999998</v>
      </c>
      <c r="J49" s="53">
        <v>29.099999999999998</v>
      </c>
      <c r="K49" s="53">
        <v>29.099999999999998</v>
      </c>
      <c r="L49" s="53">
        <v>29.099999999999998</v>
      </c>
      <c r="M49" s="53">
        <v>29.099999999999998</v>
      </c>
      <c r="N49" s="53">
        <v>29.099999999999998</v>
      </c>
      <c r="O49" s="53">
        <v>29.099999999999998</v>
      </c>
      <c r="P49" s="53">
        <v>29.099999999999998</v>
      </c>
      <c r="Q49" s="53">
        <v>0</v>
      </c>
      <c r="R49" s="53">
        <v>0</v>
      </c>
      <c r="S49" s="53">
        <v>0</v>
      </c>
      <c r="T49" s="53">
        <v>9.6999999999999993</v>
      </c>
      <c r="U49" s="53">
        <v>9.6999999999999993</v>
      </c>
      <c r="V49" s="53">
        <v>9.6999999999999993</v>
      </c>
      <c r="W49" s="53">
        <v>9.6999999999999993</v>
      </c>
      <c r="X49" s="53">
        <v>9.6999999999999993</v>
      </c>
      <c r="Y49" s="53">
        <v>9.6999999999999993</v>
      </c>
      <c r="Z49" s="53">
        <v>9.6999999999999993</v>
      </c>
      <c r="AA49" s="53">
        <v>9.6999999999999993</v>
      </c>
      <c r="AB49" s="53">
        <v>9.6999999999999993</v>
      </c>
      <c r="AC49" s="53">
        <v>9.6999999999999993</v>
      </c>
      <c r="AD49" s="53">
        <v>9.6999999999999993</v>
      </c>
      <c r="AE49" s="53">
        <v>9.6999999999999993</v>
      </c>
      <c r="AF49" s="53">
        <v>0</v>
      </c>
    </row>
    <row r="50" spans="1:32" x14ac:dyDescent="0.25">
      <c r="A50" s="39">
        <v>48</v>
      </c>
      <c r="B50" s="53">
        <v>29.099999999999998</v>
      </c>
      <c r="C50" s="53">
        <v>29.099999999999998</v>
      </c>
      <c r="D50" s="53">
        <v>29.099999999999998</v>
      </c>
      <c r="E50" s="53">
        <v>29.099999999999998</v>
      </c>
      <c r="F50" s="53">
        <v>29.099999999999998</v>
      </c>
      <c r="G50" s="53">
        <v>29.099999999999998</v>
      </c>
      <c r="H50" s="53">
        <v>29.099999999999998</v>
      </c>
      <c r="I50" s="53">
        <v>29.099999999999998</v>
      </c>
      <c r="J50" s="53">
        <v>29.099999999999998</v>
      </c>
      <c r="K50" s="53">
        <v>29.099999999999998</v>
      </c>
      <c r="L50" s="53">
        <v>29.099999999999998</v>
      </c>
      <c r="M50" s="53">
        <v>29.099999999999998</v>
      </c>
      <c r="N50" s="53">
        <v>29.099999999999998</v>
      </c>
      <c r="O50" s="53">
        <v>29.099999999999998</v>
      </c>
      <c r="P50" s="53">
        <v>29.099999999999998</v>
      </c>
      <c r="Q50" s="53">
        <v>0</v>
      </c>
      <c r="R50" s="53">
        <v>0</v>
      </c>
      <c r="S50" s="53">
        <v>0</v>
      </c>
      <c r="T50" s="53">
        <v>9.6999999999999993</v>
      </c>
      <c r="U50" s="53">
        <v>9.6999999999999993</v>
      </c>
      <c r="V50" s="53">
        <v>9.6999999999999993</v>
      </c>
      <c r="W50" s="53">
        <v>9.6999999999999993</v>
      </c>
      <c r="X50" s="53">
        <v>9.6999999999999993</v>
      </c>
      <c r="Y50" s="53">
        <v>9.6999999999999993</v>
      </c>
      <c r="Z50" s="53">
        <v>9.6999999999999993</v>
      </c>
      <c r="AA50" s="53">
        <v>9.6999999999999993</v>
      </c>
      <c r="AB50" s="53">
        <v>9.6999999999999993</v>
      </c>
      <c r="AC50" s="53">
        <v>9.6999999999999993</v>
      </c>
      <c r="AD50" s="53">
        <v>9.6999999999999993</v>
      </c>
      <c r="AE50" s="53">
        <v>9.6999999999999993</v>
      </c>
      <c r="AF50" s="53">
        <v>0</v>
      </c>
    </row>
    <row r="51" spans="1:32" x14ac:dyDescent="0.25">
      <c r="A51" s="39">
        <v>49</v>
      </c>
      <c r="B51" s="53">
        <v>29.099999999999998</v>
      </c>
      <c r="C51" s="53">
        <v>29.099999999999998</v>
      </c>
      <c r="D51" s="53">
        <v>29.099999999999998</v>
      </c>
      <c r="E51" s="53">
        <v>29.099999999999998</v>
      </c>
      <c r="F51" s="53">
        <v>29.099999999999998</v>
      </c>
      <c r="G51" s="53">
        <v>29.099999999999998</v>
      </c>
      <c r="H51" s="53">
        <v>29.099999999999998</v>
      </c>
      <c r="I51" s="53">
        <v>29.099999999999998</v>
      </c>
      <c r="J51" s="53">
        <v>29.099999999999998</v>
      </c>
      <c r="K51" s="53">
        <v>29.099999999999998</v>
      </c>
      <c r="L51" s="53">
        <v>29.099999999999998</v>
      </c>
      <c r="M51" s="53">
        <v>29.099999999999998</v>
      </c>
      <c r="N51" s="53">
        <v>29.099999999999998</v>
      </c>
      <c r="O51" s="53">
        <v>29.099999999999998</v>
      </c>
      <c r="P51" s="53">
        <v>29.099999999999998</v>
      </c>
      <c r="Q51" s="53">
        <v>0</v>
      </c>
      <c r="R51" s="53">
        <v>0</v>
      </c>
      <c r="S51" s="53">
        <v>0</v>
      </c>
      <c r="T51" s="53">
        <v>9.6999999999999993</v>
      </c>
      <c r="U51" s="53">
        <v>9.6999999999999993</v>
      </c>
      <c r="V51" s="53">
        <v>9.6999999999999993</v>
      </c>
      <c r="W51" s="53">
        <v>9.6999999999999993</v>
      </c>
      <c r="X51" s="53">
        <v>9.6999999999999993</v>
      </c>
      <c r="Y51" s="53">
        <v>9.6999999999999993</v>
      </c>
      <c r="Z51" s="53">
        <v>9.6999999999999993</v>
      </c>
      <c r="AA51" s="53">
        <v>9.6999999999999993</v>
      </c>
      <c r="AB51" s="53">
        <v>9.6999999999999993</v>
      </c>
      <c r="AC51" s="53">
        <v>9.6999999999999993</v>
      </c>
      <c r="AD51" s="53">
        <v>9.6999999999999993</v>
      </c>
      <c r="AE51" s="53">
        <v>9.6999999999999993</v>
      </c>
      <c r="AF51" s="53">
        <v>0</v>
      </c>
    </row>
    <row r="52" spans="1:32" x14ac:dyDescent="0.25">
      <c r="A52" s="39">
        <v>50</v>
      </c>
      <c r="B52" s="53">
        <v>29.099999999999998</v>
      </c>
      <c r="C52" s="53">
        <v>29.099999999999998</v>
      </c>
      <c r="D52" s="53">
        <v>29.099999999999998</v>
      </c>
      <c r="E52" s="53">
        <v>29.099999999999998</v>
      </c>
      <c r="F52" s="53">
        <v>29.099999999999998</v>
      </c>
      <c r="G52" s="53">
        <v>29.099999999999998</v>
      </c>
      <c r="H52" s="53">
        <v>29.099999999999998</v>
      </c>
      <c r="I52" s="53">
        <v>29.099999999999998</v>
      </c>
      <c r="J52" s="53">
        <v>29.099999999999998</v>
      </c>
      <c r="K52" s="53">
        <v>29.099999999999998</v>
      </c>
      <c r="L52" s="53">
        <v>29.099999999999998</v>
      </c>
      <c r="M52" s="53">
        <v>29.099999999999998</v>
      </c>
      <c r="N52" s="53">
        <v>29.099999999999998</v>
      </c>
      <c r="O52" s="53">
        <v>29.099999999999998</v>
      </c>
      <c r="P52" s="53">
        <v>29.099999999999998</v>
      </c>
      <c r="Q52" s="53">
        <v>0</v>
      </c>
      <c r="R52" s="53">
        <v>0</v>
      </c>
      <c r="S52" s="53">
        <v>0</v>
      </c>
      <c r="T52" s="53">
        <v>9.6999999999999993</v>
      </c>
      <c r="U52" s="53">
        <v>9.6999999999999993</v>
      </c>
      <c r="V52" s="53">
        <v>9.6999999999999993</v>
      </c>
      <c r="W52" s="53">
        <v>9.6999999999999993</v>
      </c>
      <c r="X52" s="53">
        <v>9.6999999999999993</v>
      </c>
      <c r="Y52" s="53">
        <v>9.6999999999999993</v>
      </c>
      <c r="Z52" s="53">
        <v>9.6999999999999993</v>
      </c>
      <c r="AA52" s="53">
        <v>9.6999999999999993</v>
      </c>
      <c r="AB52" s="53">
        <v>9.6999999999999993</v>
      </c>
      <c r="AC52" s="53">
        <v>9.6999999999999993</v>
      </c>
      <c r="AD52" s="53">
        <v>9.6999999999999993</v>
      </c>
      <c r="AE52" s="53">
        <v>9.6999999999999993</v>
      </c>
      <c r="AF52" s="53">
        <v>0</v>
      </c>
    </row>
    <row r="53" spans="1:32" x14ac:dyDescent="0.25">
      <c r="A53" s="39">
        <v>51</v>
      </c>
      <c r="B53" s="53">
        <v>29.099999999999998</v>
      </c>
      <c r="C53" s="53">
        <v>29.099999999999998</v>
      </c>
      <c r="D53" s="53">
        <v>29.099999999999998</v>
      </c>
      <c r="E53" s="53">
        <v>29.099999999999998</v>
      </c>
      <c r="F53" s="53">
        <v>29.099999999999998</v>
      </c>
      <c r="G53" s="53">
        <v>29.099999999999998</v>
      </c>
      <c r="H53" s="53">
        <v>29.099999999999998</v>
      </c>
      <c r="I53" s="53">
        <v>29.099999999999998</v>
      </c>
      <c r="J53" s="53">
        <v>29.099999999999998</v>
      </c>
      <c r="K53" s="53">
        <v>29.099999999999998</v>
      </c>
      <c r="L53" s="53">
        <v>29.099999999999998</v>
      </c>
      <c r="M53" s="53">
        <v>29.099999999999998</v>
      </c>
      <c r="N53" s="53">
        <v>29.099999999999998</v>
      </c>
      <c r="O53" s="53">
        <v>29.099999999999998</v>
      </c>
      <c r="P53" s="53">
        <v>29.099999999999998</v>
      </c>
      <c r="Q53" s="53">
        <v>0</v>
      </c>
      <c r="R53" s="53">
        <v>0</v>
      </c>
      <c r="S53" s="53">
        <v>0</v>
      </c>
      <c r="T53" s="53">
        <v>9.6999999999999993</v>
      </c>
      <c r="U53" s="53">
        <v>9.6999999999999993</v>
      </c>
      <c r="V53" s="53">
        <v>9.6999999999999993</v>
      </c>
      <c r="W53" s="53">
        <v>9.6999999999999993</v>
      </c>
      <c r="X53" s="53">
        <v>9.6999999999999993</v>
      </c>
      <c r="Y53" s="53">
        <v>9.6999999999999993</v>
      </c>
      <c r="Z53" s="53">
        <v>9.6999999999999993</v>
      </c>
      <c r="AA53" s="53">
        <v>9.6999999999999993</v>
      </c>
      <c r="AB53" s="53">
        <v>9.6999999999999993</v>
      </c>
      <c r="AC53" s="53">
        <v>9.6999999999999993</v>
      </c>
      <c r="AD53" s="53">
        <v>9.6999999999999993</v>
      </c>
      <c r="AE53" s="53">
        <v>9.6999999999999993</v>
      </c>
      <c r="AF53" s="53">
        <v>0</v>
      </c>
    </row>
    <row r="54" spans="1:32" x14ac:dyDescent="0.25">
      <c r="A54" s="39">
        <v>52</v>
      </c>
      <c r="B54" s="53">
        <v>29.099999999999998</v>
      </c>
      <c r="C54" s="53">
        <v>29.099999999999998</v>
      </c>
      <c r="D54" s="53">
        <v>29.099999999999998</v>
      </c>
      <c r="E54" s="53">
        <v>29.099999999999998</v>
      </c>
      <c r="F54" s="53">
        <v>29.099999999999998</v>
      </c>
      <c r="G54" s="53">
        <v>29.099999999999998</v>
      </c>
      <c r="H54" s="53">
        <v>29.099999999999998</v>
      </c>
      <c r="I54" s="53">
        <v>29.099999999999998</v>
      </c>
      <c r="J54" s="53">
        <v>29.099999999999998</v>
      </c>
      <c r="K54" s="53">
        <v>29.099999999999998</v>
      </c>
      <c r="L54" s="53">
        <v>29.099999999999998</v>
      </c>
      <c r="M54" s="53">
        <v>29.099999999999998</v>
      </c>
      <c r="N54" s="53">
        <v>29.099999999999998</v>
      </c>
      <c r="O54" s="53">
        <v>29.099999999999998</v>
      </c>
      <c r="P54" s="53">
        <v>29.099999999999998</v>
      </c>
      <c r="Q54" s="53">
        <v>0</v>
      </c>
      <c r="R54" s="53">
        <v>0</v>
      </c>
      <c r="S54" s="53">
        <v>0</v>
      </c>
      <c r="T54" s="53">
        <v>9.6999999999999993</v>
      </c>
      <c r="U54" s="53">
        <v>9.6999999999999993</v>
      </c>
      <c r="V54" s="53">
        <v>9.6999999999999993</v>
      </c>
      <c r="W54" s="53">
        <v>9.6999999999999993</v>
      </c>
      <c r="X54" s="53">
        <v>9.6999999999999993</v>
      </c>
      <c r="Y54" s="53">
        <v>9.6999999999999993</v>
      </c>
      <c r="Z54" s="53">
        <v>9.6999999999999993</v>
      </c>
      <c r="AA54" s="53">
        <v>9.6999999999999993</v>
      </c>
      <c r="AB54" s="53">
        <v>9.6999999999999993</v>
      </c>
      <c r="AC54" s="53">
        <v>9.6999999999999993</v>
      </c>
      <c r="AD54" s="53">
        <v>9.6999999999999993</v>
      </c>
      <c r="AE54" s="53">
        <v>9.6999999999999993</v>
      </c>
      <c r="AF54" s="53">
        <v>0</v>
      </c>
    </row>
    <row r="55" spans="1:32" x14ac:dyDescent="0.25">
      <c r="A55" s="39">
        <v>53</v>
      </c>
      <c r="B55" s="53">
        <v>29.099999999999998</v>
      </c>
      <c r="C55" s="53">
        <v>29.099999999999998</v>
      </c>
      <c r="D55" s="53">
        <v>29.099999999999998</v>
      </c>
      <c r="E55" s="53">
        <v>29.099999999999998</v>
      </c>
      <c r="F55" s="53">
        <v>29.099999999999998</v>
      </c>
      <c r="G55" s="53">
        <v>29.099999999999998</v>
      </c>
      <c r="H55" s="53">
        <v>29.099999999999998</v>
      </c>
      <c r="I55" s="53">
        <v>29.099999999999998</v>
      </c>
      <c r="J55" s="53">
        <v>29.099999999999998</v>
      </c>
      <c r="K55" s="53">
        <v>29.099999999999998</v>
      </c>
      <c r="L55" s="53">
        <v>29.099999999999998</v>
      </c>
      <c r="M55" s="53">
        <v>29.099999999999998</v>
      </c>
      <c r="N55" s="53">
        <v>29.099999999999998</v>
      </c>
      <c r="O55" s="53">
        <v>29.099999999999998</v>
      </c>
      <c r="P55" s="53">
        <v>29.099999999999998</v>
      </c>
      <c r="Q55" s="53">
        <v>0</v>
      </c>
      <c r="R55" s="53">
        <v>0</v>
      </c>
      <c r="S55" s="53">
        <v>0</v>
      </c>
      <c r="T55" s="53">
        <v>9.6999999999999993</v>
      </c>
      <c r="U55" s="53">
        <v>9.6999999999999993</v>
      </c>
      <c r="V55" s="53">
        <v>9.6999999999999993</v>
      </c>
      <c r="W55" s="53">
        <v>9.6999999999999993</v>
      </c>
      <c r="X55" s="53">
        <v>9.6999999999999993</v>
      </c>
      <c r="Y55" s="53">
        <v>9.6999999999999993</v>
      </c>
      <c r="Z55" s="53">
        <v>9.6999999999999993</v>
      </c>
      <c r="AA55" s="53">
        <v>9.6999999999999993</v>
      </c>
      <c r="AB55" s="53">
        <v>9.6999999999999993</v>
      </c>
      <c r="AC55" s="53">
        <v>9.6999999999999993</v>
      </c>
      <c r="AD55" s="53">
        <v>9.6999999999999993</v>
      </c>
      <c r="AE55" s="53">
        <v>9.6999999999999993</v>
      </c>
      <c r="AF55" s="53">
        <v>0</v>
      </c>
    </row>
    <row r="56" spans="1:32" x14ac:dyDescent="0.25">
      <c r="A56" s="39">
        <v>54</v>
      </c>
      <c r="B56" s="53">
        <v>29.099999999999998</v>
      </c>
      <c r="C56" s="53">
        <v>29.099999999999998</v>
      </c>
      <c r="D56" s="53">
        <v>29.099999999999998</v>
      </c>
      <c r="E56" s="53">
        <v>29.099999999999998</v>
      </c>
      <c r="F56" s="53">
        <v>29.099999999999998</v>
      </c>
      <c r="G56" s="53">
        <v>29.099999999999998</v>
      </c>
      <c r="H56" s="53">
        <v>29.099999999999998</v>
      </c>
      <c r="I56" s="53">
        <v>29.099999999999998</v>
      </c>
      <c r="J56" s="53">
        <v>29.099999999999998</v>
      </c>
      <c r="K56" s="53">
        <v>29.099999999999998</v>
      </c>
      <c r="L56" s="53">
        <v>29.099999999999998</v>
      </c>
      <c r="M56" s="53">
        <v>29.099999999999998</v>
      </c>
      <c r="N56" s="53">
        <v>29.099999999999998</v>
      </c>
      <c r="O56" s="53">
        <v>29.099999999999998</v>
      </c>
      <c r="P56" s="53">
        <v>29.099999999999998</v>
      </c>
      <c r="Q56" s="53">
        <v>0</v>
      </c>
      <c r="R56" s="53">
        <v>0</v>
      </c>
      <c r="S56" s="53">
        <v>0</v>
      </c>
      <c r="T56" s="53">
        <v>9.6999999999999993</v>
      </c>
      <c r="U56" s="53">
        <v>9.6999999999999993</v>
      </c>
      <c r="V56" s="53">
        <v>9.6999999999999993</v>
      </c>
      <c r="W56" s="53">
        <v>9.6999999999999993</v>
      </c>
      <c r="X56" s="53">
        <v>9.6999999999999993</v>
      </c>
      <c r="Y56" s="53">
        <v>9.6999999999999993</v>
      </c>
      <c r="Z56" s="53">
        <v>9.6999999999999993</v>
      </c>
      <c r="AA56" s="53">
        <v>9.6999999999999993</v>
      </c>
      <c r="AB56" s="53">
        <v>9.6999999999999993</v>
      </c>
      <c r="AC56" s="53">
        <v>9.6999999999999993</v>
      </c>
      <c r="AD56" s="53">
        <v>9.6999999999999993</v>
      </c>
      <c r="AE56" s="53">
        <v>9.6999999999999993</v>
      </c>
      <c r="AF56" s="53">
        <v>0</v>
      </c>
    </row>
    <row r="57" spans="1:32" x14ac:dyDescent="0.25">
      <c r="A57" s="39">
        <v>55</v>
      </c>
      <c r="B57" s="53">
        <v>29.099999999999998</v>
      </c>
      <c r="C57" s="53">
        <v>29.099999999999998</v>
      </c>
      <c r="D57" s="53">
        <v>29.099999999999998</v>
      </c>
      <c r="E57" s="53">
        <v>29.099999999999998</v>
      </c>
      <c r="F57" s="53">
        <v>29.099999999999998</v>
      </c>
      <c r="G57" s="53">
        <v>29.099999999999998</v>
      </c>
      <c r="H57" s="53">
        <v>29.099999999999998</v>
      </c>
      <c r="I57" s="53">
        <v>29.099999999999998</v>
      </c>
      <c r="J57" s="53">
        <v>29.099999999999998</v>
      </c>
      <c r="K57" s="53">
        <v>29.099999999999998</v>
      </c>
      <c r="L57" s="53">
        <v>29.099999999999998</v>
      </c>
      <c r="M57" s="53">
        <v>29.099999999999998</v>
      </c>
      <c r="N57" s="53">
        <v>29.099999999999998</v>
      </c>
      <c r="O57" s="53">
        <v>29.099999999999998</v>
      </c>
      <c r="P57" s="53">
        <v>29.099999999999998</v>
      </c>
      <c r="Q57" s="53">
        <v>0</v>
      </c>
      <c r="R57" s="53">
        <v>0</v>
      </c>
      <c r="S57" s="53">
        <v>0</v>
      </c>
      <c r="T57" s="53">
        <v>9.6999999999999993</v>
      </c>
      <c r="U57" s="53">
        <v>9.6999999999999993</v>
      </c>
      <c r="V57" s="53">
        <v>9.6999999999999993</v>
      </c>
      <c r="W57" s="53">
        <v>9.6999999999999993</v>
      </c>
      <c r="X57" s="53">
        <v>9.6999999999999993</v>
      </c>
      <c r="Y57" s="53">
        <v>9.6999999999999993</v>
      </c>
      <c r="Z57" s="53">
        <v>9.6999999999999993</v>
      </c>
      <c r="AA57" s="53">
        <v>9.6999999999999993</v>
      </c>
      <c r="AB57" s="53">
        <v>9.6999999999999993</v>
      </c>
      <c r="AC57" s="53">
        <v>9.6999999999999993</v>
      </c>
      <c r="AD57" s="53">
        <v>9.6999999999999993</v>
      </c>
      <c r="AE57" s="53">
        <v>9.6999999999999993</v>
      </c>
      <c r="AF57" s="53">
        <v>0</v>
      </c>
    </row>
    <row r="58" spans="1:32" x14ac:dyDescent="0.25">
      <c r="A58" s="39">
        <v>56</v>
      </c>
      <c r="B58" s="53">
        <v>29.099999999999998</v>
      </c>
      <c r="C58" s="53">
        <v>29.099999999999998</v>
      </c>
      <c r="D58" s="53">
        <v>29.099999999999998</v>
      </c>
      <c r="E58" s="53">
        <v>29.099999999999998</v>
      </c>
      <c r="F58" s="53">
        <v>29.099999999999998</v>
      </c>
      <c r="G58" s="53">
        <v>29.099999999999998</v>
      </c>
      <c r="H58" s="53">
        <v>29.099999999999998</v>
      </c>
      <c r="I58" s="53">
        <v>29.099999999999998</v>
      </c>
      <c r="J58" s="53">
        <v>29.099999999999998</v>
      </c>
      <c r="K58" s="53">
        <v>29.099999999999998</v>
      </c>
      <c r="L58" s="53">
        <v>29.099999999999998</v>
      </c>
      <c r="M58" s="53">
        <v>29.099999999999998</v>
      </c>
      <c r="N58" s="53">
        <v>29.099999999999998</v>
      </c>
      <c r="O58" s="53">
        <v>29.099999999999998</v>
      </c>
      <c r="P58" s="53">
        <v>29.099999999999998</v>
      </c>
      <c r="Q58" s="53">
        <v>0</v>
      </c>
      <c r="R58" s="53">
        <v>0</v>
      </c>
      <c r="S58" s="53">
        <v>0</v>
      </c>
      <c r="T58" s="53">
        <v>9.6999999999999993</v>
      </c>
      <c r="U58" s="53">
        <v>9.6999999999999993</v>
      </c>
      <c r="V58" s="53">
        <v>9.6999999999999993</v>
      </c>
      <c r="W58" s="53">
        <v>9.6999999999999993</v>
      </c>
      <c r="X58" s="53">
        <v>9.6999999999999993</v>
      </c>
      <c r="Y58" s="53">
        <v>9.6999999999999993</v>
      </c>
      <c r="Z58" s="53">
        <v>9.6999999999999993</v>
      </c>
      <c r="AA58" s="53">
        <v>9.6999999999999993</v>
      </c>
      <c r="AB58" s="53">
        <v>9.6999999999999993</v>
      </c>
      <c r="AC58" s="53">
        <v>9.6999999999999993</v>
      </c>
      <c r="AD58" s="53">
        <v>9.6999999999999993</v>
      </c>
      <c r="AE58" s="53">
        <v>9.6999999999999993</v>
      </c>
      <c r="AF58" s="53">
        <v>0</v>
      </c>
    </row>
    <row r="59" spans="1:32" x14ac:dyDescent="0.25">
      <c r="A59" s="39">
        <v>57</v>
      </c>
      <c r="B59" s="53">
        <v>29.099999999999998</v>
      </c>
      <c r="C59" s="53">
        <v>29.099999999999998</v>
      </c>
      <c r="D59" s="53">
        <v>29.099999999999998</v>
      </c>
      <c r="E59" s="53">
        <v>29.099999999999998</v>
      </c>
      <c r="F59" s="53">
        <v>29.099999999999998</v>
      </c>
      <c r="G59" s="53">
        <v>29.099999999999998</v>
      </c>
      <c r="H59" s="53">
        <v>29.099999999999998</v>
      </c>
      <c r="I59" s="53">
        <v>29.099999999999998</v>
      </c>
      <c r="J59" s="53">
        <v>29.099999999999998</v>
      </c>
      <c r="K59" s="53">
        <v>29.099999999999998</v>
      </c>
      <c r="L59" s="53">
        <v>29.099999999999998</v>
      </c>
      <c r="M59" s="53">
        <v>29.099999999999998</v>
      </c>
      <c r="N59" s="53">
        <v>29.099999999999998</v>
      </c>
      <c r="O59" s="53">
        <v>29.099999999999998</v>
      </c>
      <c r="P59" s="53">
        <v>29.099999999999998</v>
      </c>
      <c r="Q59" s="53">
        <v>0</v>
      </c>
      <c r="R59" s="53">
        <v>0</v>
      </c>
      <c r="S59" s="53">
        <v>0</v>
      </c>
      <c r="T59" s="53">
        <v>9.6999999999999993</v>
      </c>
      <c r="U59" s="53">
        <v>9.6999999999999993</v>
      </c>
      <c r="V59" s="53">
        <v>9.6999999999999993</v>
      </c>
      <c r="W59" s="53">
        <v>9.6999999999999993</v>
      </c>
      <c r="X59" s="53">
        <v>9.6999999999999993</v>
      </c>
      <c r="Y59" s="53">
        <v>9.6999999999999993</v>
      </c>
      <c r="Z59" s="53">
        <v>9.6999999999999993</v>
      </c>
      <c r="AA59" s="53">
        <v>9.6999999999999993</v>
      </c>
      <c r="AB59" s="53">
        <v>9.6999999999999993</v>
      </c>
      <c r="AC59" s="53">
        <v>9.6999999999999993</v>
      </c>
      <c r="AD59" s="53">
        <v>9.6999999999999993</v>
      </c>
      <c r="AE59" s="53">
        <v>9.6999999999999993</v>
      </c>
      <c r="AF59" s="53">
        <v>0</v>
      </c>
    </row>
    <row r="60" spans="1:32" x14ac:dyDescent="0.25">
      <c r="A60" s="39">
        <v>58</v>
      </c>
      <c r="B60" s="53">
        <v>29.099999999999998</v>
      </c>
      <c r="C60" s="53">
        <v>29.099999999999998</v>
      </c>
      <c r="D60" s="53">
        <v>29.099999999999998</v>
      </c>
      <c r="E60" s="53">
        <v>29.099999999999998</v>
      </c>
      <c r="F60" s="53">
        <v>29.099999999999998</v>
      </c>
      <c r="G60" s="53">
        <v>29.099999999999998</v>
      </c>
      <c r="H60" s="53">
        <v>29.099999999999998</v>
      </c>
      <c r="I60" s="53">
        <v>29.099999999999998</v>
      </c>
      <c r="J60" s="53">
        <v>29.099999999999998</v>
      </c>
      <c r="K60" s="53">
        <v>29.099999999999998</v>
      </c>
      <c r="L60" s="53">
        <v>29.099999999999998</v>
      </c>
      <c r="M60" s="53">
        <v>29.099999999999998</v>
      </c>
      <c r="N60" s="53">
        <v>29.099999999999998</v>
      </c>
      <c r="O60" s="53">
        <v>29.099999999999998</v>
      </c>
      <c r="P60" s="53">
        <v>29.099999999999998</v>
      </c>
      <c r="Q60" s="53">
        <v>0</v>
      </c>
      <c r="R60" s="53">
        <v>0</v>
      </c>
      <c r="S60" s="53">
        <v>0</v>
      </c>
      <c r="T60" s="53">
        <v>9.6999999999999993</v>
      </c>
      <c r="U60" s="53">
        <v>9.6999999999999993</v>
      </c>
      <c r="V60" s="53">
        <v>9.6999999999999993</v>
      </c>
      <c r="W60" s="53">
        <v>9.6999999999999993</v>
      </c>
      <c r="X60" s="53">
        <v>9.6999999999999993</v>
      </c>
      <c r="Y60" s="53">
        <v>9.6999999999999993</v>
      </c>
      <c r="Z60" s="53">
        <v>9.6999999999999993</v>
      </c>
      <c r="AA60" s="53">
        <v>9.6999999999999993</v>
      </c>
      <c r="AB60" s="53">
        <v>9.6999999999999993</v>
      </c>
      <c r="AC60" s="53">
        <v>9.6999999999999993</v>
      </c>
      <c r="AD60" s="53">
        <v>9.6999999999999993</v>
      </c>
      <c r="AE60" s="53">
        <v>9.6999999999999993</v>
      </c>
      <c r="AF60" s="53">
        <v>0</v>
      </c>
    </row>
    <row r="61" spans="1:32" x14ac:dyDescent="0.25">
      <c r="A61" s="39">
        <v>59</v>
      </c>
      <c r="B61" s="53">
        <v>29.099999999999998</v>
      </c>
      <c r="C61" s="53">
        <v>29.099999999999998</v>
      </c>
      <c r="D61" s="53">
        <v>29.099999999999998</v>
      </c>
      <c r="E61" s="53">
        <v>29.099999999999998</v>
      </c>
      <c r="F61" s="53">
        <v>29.099999999999998</v>
      </c>
      <c r="G61" s="53">
        <v>29.099999999999998</v>
      </c>
      <c r="H61" s="53">
        <v>29.099999999999998</v>
      </c>
      <c r="I61" s="53">
        <v>29.099999999999998</v>
      </c>
      <c r="J61" s="53">
        <v>29.099999999999998</v>
      </c>
      <c r="K61" s="53">
        <v>29.099999999999998</v>
      </c>
      <c r="L61" s="53">
        <v>29.099999999999998</v>
      </c>
      <c r="M61" s="53">
        <v>29.099999999999998</v>
      </c>
      <c r="N61" s="53">
        <v>29.099999999999998</v>
      </c>
      <c r="O61" s="53">
        <v>29.099999999999998</v>
      </c>
      <c r="P61" s="53">
        <v>29.099999999999998</v>
      </c>
      <c r="Q61" s="53">
        <v>0</v>
      </c>
      <c r="R61" s="53">
        <v>0</v>
      </c>
      <c r="S61" s="53">
        <v>0</v>
      </c>
      <c r="T61" s="53">
        <v>9.6999999999999993</v>
      </c>
      <c r="U61" s="53">
        <v>9.6999999999999993</v>
      </c>
      <c r="V61" s="53">
        <v>9.6999999999999993</v>
      </c>
      <c r="W61" s="53">
        <v>9.6999999999999993</v>
      </c>
      <c r="X61" s="53">
        <v>9.6999999999999993</v>
      </c>
      <c r="Y61" s="53">
        <v>9.6999999999999993</v>
      </c>
      <c r="Z61" s="53">
        <v>9.6999999999999993</v>
      </c>
      <c r="AA61" s="53">
        <v>9.6999999999999993</v>
      </c>
      <c r="AB61" s="53">
        <v>9.6999999999999993</v>
      </c>
      <c r="AC61" s="53">
        <v>9.6999999999999993</v>
      </c>
      <c r="AD61" s="53">
        <v>9.6999999999999993</v>
      </c>
      <c r="AE61" s="53">
        <v>9.6999999999999993</v>
      </c>
      <c r="AF61" s="53">
        <v>0</v>
      </c>
    </row>
    <row r="62" spans="1:32" x14ac:dyDescent="0.25">
      <c r="A62" s="39">
        <v>60</v>
      </c>
      <c r="B62" s="53">
        <v>29.099999999999998</v>
      </c>
      <c r="C62" s="53">
        <v>29.099999999999998</v>
      </c>
      <c r="D62" s="53">
        <v>29.099999999999998</v>
      </c>
      <c r="E62" s="53">
        <v>29.099999999999998</v>
      </c>
      <c r="F62" s="53">
        <v>29.099999999999998</v>
      </c>
      <c r="G62" s="53">
        <v>29.099999999999998</v>
      </c>
      <c r="H62" s="53">
        <v>29.099999999999998</v>
      </c>
      <c r="I62" s="53">
        <v>29.099999999999998</v>
      </c>
      <c r="J62" s="53">
        <v>29.099999999999998</v>
      </c>
      <c r="K62" s="53">
        <v>29.099999999999998</v>
      </c>
      <c r="L62" s="53">
        <v>29.099999999999998</v>
      </c>
      <c r="M62" s="53">
        <v>29.099999999999998</v>
      </c>
      <c r="N62" s="53">
        <v>29.099999999999998</v>
      </c>
      <c r="O62" s="53">
        <v>29.099999999999998</v>
      </c>
      <c r="P62" s="53">
        <v>29.099999999999998</v>
      </c>
      <c r="Q62" s="53">
        <v>0</v>
      </c>
      <c r="R62" s="53">
        <v>0</v>
      </c>
      <c r="S62" s="53">
        <v>0</v>
      </c>
      <c r="T62" s="53">
        <v>9.6999999999999993</v>
      </c>
      <c r="U62" s="53">
        <v>9.6999999999999993</v>
      </c>
      <c r="V62" s="53">
        <v>9.6999999999999993</v>
      </c>
      <c r="W62" s="53">
        <v>9.6999999999999993</v>
      </c>
      <c r="X62" s="53">
        <v>9.6999999999999993</v>
      </c>
      <c r="Y62" s="53">
        <v>9.6999999999999993</v>
      </c>
      <c r="Z62" s="53">
        <v>9.6999999999999993</v>
      </c>
      <c r="AA62" s="53">
        <v>9.6999999999999993</v>
      </c>
      <c r="AB62" s="53">
        <v>9.6999999999999993</v>
      </c>
      <c r="AC62" s="53">
        <v>9.6999999999999993</v>
      </c>
      <c r="AD62" s="53">
        <v>9.6999999999999993</v>
      </c>
      <c r="AE62" s="53">
        <v>9.6999999999999993</v>
      </c>
      <c r="AF62" s="53">
        <v>0</v>
      </c>
    </row>
    <row r="63" spans="1:32" x14ac:dyDescent="0.25">
      <c r="A63" s="39">
        <v>61</v>
      </c>
      <c r="B63" s="53">
        <v>29.099999999999998</v>
      </c>
      <c r="C63" s="53">
        <v>29.099999999999998</v>
      </c>
      <c r="D63" s="53">
        <v>29.099999999999998</v>
      </c>
      <c r="E63" s="53">
        <v>29.099999999999998</v>
      </c>
      <c r="F63" s="53">
        <v>29.099999999999998</v>
      </c>
      <c r="G63" s="53">
        <v>29.099999999999998</v>
      </c>
      <c r="H63" s="53">
        <v>29.099999999999998</v>
      </c>
      <c r="I63" s="53">
        <v>29.099999999999998</v>
      </c>
      <c r="J63" s="53">
        <v>29.099999999999998</v>
      </c>
      <c r="K63" s="53">
        <v>29.099999999999998</v>
      </c>
      <c r="L63" s="53">
        <v>29.099999999999998</v>
      </c>
      <c r="M63" s="53">
        <v>29.099999999999998</v>
      </c>
      <c r="N63" s="53">
        <v>29.099999999999998</v>
      </c>
      <c r="O63" s="53">
        <v>29.099999999999998</v>
      </c>
      <c r="P63" s="53">
        <v>29.099999999999998</v>
      </c>
      <c r="Q63" s="53">
        <v>0</v>
      </c>
      <c r="R63" s="53">
        <v>0</v>
      </c>
      <c r="S63" s="53">
        <v>0</v>
      </c>
      <c r="T63" s="53">
        <v>9.6999999999999993</v>
      </c>
      <c r="U63" s="53">
        <v>9.6999999999999993</v>
      </c>
      <c r="V63" s="53">
        <v>9.6999999999999993</v>
      </c>
      <c r="W63" s="53">
        <v>9.6999999999999993</v>
      </c>
      <c r="X63" s="53">
        <v>9.6999999999999993</v>
      </c>
      <c r="Y63" s="53">
        <v>9.6999999999999993</v>
      </c>
      <c r="Z63" s="53">
        <v>9.6999999999999993</v>
      </c>
      <c r="AA63" s="53">
        <v>9.6999999999999993</v>
      </c>
      <c r="AB63" s="53">
        <v>9.6999999999999993</v>
      </c>
      <c r="AC63" s="53">
        <v>9.6999999999999993</v>
      </c>
      <c r="AD63" s="53">
        <v>9.6999999999999993</v>
      </c>
      <c r="AE63" s="53">
        <v>9.6999999999999993</v>
      </c>
      <c r="AF63" s="53">
        <v>0</v>
      </c>
    </row>
    <row r="64" spans="1:32" x14ac:dyDescent="0.25">
      <c r="A64" s="39">
        <v>62</v>
      </c>
      <c r="B64" s="53">
        <v>29.099999999999998</v>
      </c>
      <c r="C64" s="53">
        <v>29.099999999999998</v>
      </c>
      <c r="D64" s="53">
        <v>29.099999999999998</v>
      </c>
      <c r="E64" s="53">
        <v>29.099999999999998</v>
      </c>
      <c r="F64" s="53">
        <v>29.099999999999998</v>
      </c>
      <c r="G64" s="53">
        <v>29.099999999999998</v>
      </c>
      <c r="H64" s="53">
        <v>29.099999999999998</v>
      </c>
      <c r="I64" s="53">
        <v>29.099999999999998</v>
      </c>
      <c r="J64" s="53">
        <v>29.099999999999998</v>
      </c>
      <c r="K64" s="53">
        <v>29.099999999999998</v>
      </c>
      <c r="L64" s="53">
        <v>29.099999999999998</v>
      </c>
      <c r="M64" s="53">
        <v>29.099999999999998</v>
      </c>
      <c r="N64" s="53">
        <v>29.099999999999998</v>
      </c>
      <c r="O64" s="53">
        <v>29.099999999999998</v>
      </c>
      <c r="P64" s="53">
        <v>29.099999999999998</v>
      </c>
      <c r="Q64" s="53">
        <v>0</v>
      </c>
      <c r="R64" s="53">
        <v>0</v>
      </c>
      <c r="S64" s="53">
        <v>0</v>
      </c>
      <c r="T64" s="53">
        <v>9.6999999999999993</v>
      </c>
      <c r="U64" s="53">
        <v>9.6999999999999993</v>
      </c>
      <c r="V64" s="53">
        <v>9.6999999999999993</v>
      </c>
      <c r="W64" s="53">
        <v>9.6999999999999993</v>
      </c>
      <c r="X64" s="53">
        <v>9.6999999999999993</v>
      </c>
      <c r="Y64" s="53">
        <v>9.6999999999999993</v>
      </c>
      <c r="Z64" s="53">
        <v>9.6999999999999993</v>
      </c>
      <c r="AA64" s="53">
        <v>9.6999999999999993</v>
      </c>
      <c r="AB64" s="53">
        <v>9.6999999999999993</v>
      </c>
      <c r="AC64" s="53">
        <v>9.6999999999999993</v>
      </c>
      <c r="AD64" s="53">
        <v>9.6999999999999993</v>
      </c>
      <c r="AE64" s="53">
        <v>9.6999999999999993</v>
      </c>
      <c r="AF64" s="53">
        <v>0</v>
      </c>
    </row>
    <row r="65" spans="1:32" x14ac:dyDescent="0.25">
      <c r="A65" s="39">
        <v>63</v>
      </c>
      <c r="B65" s="53">
        <v>29.099999999999998</v>
      </c>
      <c r="C65" s="53">
        <v>29.099999999999998</v>
      </c>
      <c r="D65" s="53">
        <v>29.099999999999998</v>
      </c>
      <c r="E65" s="53">
        <v>29.099999999999998</v>
      </c>
      <c r="F65" s="53">
        <v>29.099999999999998</v>
      </c>
      <c r="G65" s="53">
        <v>29.099999999999998</v>
      </c>
      <c r="H65" s="53">
        <v>29.099999999999998</v>
      </c>
      <c r="I65" s="53">
        <v>29.099999999999998</v>
      </c>
      <c r="J65" s="53">
        <v>29.099999999999998</v>
      </c>
      <c r="K65" s="53">
        <v>29.099999999999998</v>
      </c>
      <c r="L65" s="53">
        <v>29.099999999999998</v>
      </c>
      <c r="M65" s="53">
        <v>29.099999999999998</v>
      </c>
      <c r="N65" s="53">
        <v>29.099999999999998</v>
      </c>
      <c r="O65" s="53">
        <v>29.099999999999998</v>
      </c>
      <c r="P65" s="53">
        <v>29.099999999999998</v>
      </c>
      <c r="Q65" s="53">
        <v>0</v>
      </c>
      <c r="R65" s="53">
        <v>0</v>
      </c>
      <c r="S65" s="53">
        <v>0</v>
      </c>
      <c r="T65" s="53">
        <v>9.6999999999999993</v>
      </c>
      <c r="U65" s="53">
        <v>9.6999999999999993</v>
      </c>
      <c r="V65" s="53">
        <v>9.6999999999999993</v>
      </c>
      <c r="W65" s="53">
        <v>9.6999999999999993</v>
      </c>
      <c r="X65" s="53">
        <v>9.6999999999999993</v>
      </c>
      <c r="Y65" s="53">
        <v>9.6999999999999993</v>
      </c>
      <c r="Z65" s="53">
        <v>9.6999999999999993</v>
      </c>
      <c r="AA65" s="53">
        <v>9.6999999999999993</v>
      </c>
      <c r="AB65" s="53">
        <v>9.6999999999999993</v>
      </c>
      <c r="AC65" s="53">
        <v>9.6999999999999993</v>
      </c>
      <c r="AD65" s="53">
        <v>9.6999999999999993</v>
      </c>
      <c r="AE65" s="53">
        <v>9.6999999999999993</v>
      </c>
      <c r="AF65" s="53">
        <v>0</v>
      </c>
    </row>
    <row r="66" spans="1:32" x14ac:dyDescent="0.25">
      <c r="A66" s="39">
        <v>64</v>
      </c>
      <c r="B66" s="53">
        <v>29.099999999999998</v>
      </c>
      <c r="C66" s="53">
        <v>29.099999999999998</v>
      </c>
      <c r="D66" s="53">
        <v>29.099999999999998</v>
      </c>
      <c r="E66" s="53">
        <v>29.099999999999998</v>
      </c>
      <c r="F66" s="53">
        <v>29.099999999999998</v>
      </c>
      <c r="G66" s="53">
        <v>29.099999999999998</v>
      </c>
      <c r="H66" s="53">
        <v>29.099999999999998</v>
      </c>
      <c r="I66" s="53">
        <v>29.099999999999998</v>
      </c>
      <c r="J66" s="53">
        <v>29.099999999999998</v>
      </c>
      <c r="K66" s="53">
        <v>29.099999999999998</v>
      </c>
      <c r="L66" s="53">
        <v>29.099999999999998</v>
      </c>
      <c r="M66" s="53">
        <v>29.099999999999998</v>
      </c>
      <c r="N66" s="53">
        <v>29.099999999999998</v>
      </c>
      <c r="O66" s="53">
        <v>29.099999999999998</v>
      </c>
      <c r="P66" s="53">
        <v>29.099999999999998</v>
      </c>
      <c r="Q66" s="53">
        <v>0</v>
      </c>
      <c r="R66" s="53">
        <v>0</v>
      </c>
      <c r="S66" s="53">
        <v>0</v>
      </c>
      <c r="T66" s="53">
        <v>9.6999999999999993</v>
      </c>
      <c r="U66" s="53">
        <v>9.6999999999999993</v>
      </c>
      <c r="V66" s="53">
        <v>9.6999999999999993</v>
      </c>
      <c r="W66" s="53">
        <v>9.6999999999999993</v>
      </c>
      <c r="X66" s="53">
        <v>9.6999999999999993</v>
      </c>
      <c r="Y66" s="53">
        <v>9.6999999999999993</v>
      </c>
      <c r="Z66" s="53">
        <v>9.6999999999999993</v>
      </c>
      <c r="AA66" s="53">
        <v>9.6999999999999993</v>
      </c>
      <c r="AB66" s="53">
        <v>9.6999999999999993</v>
      </c>
      <c r="AC66" s="53">
        <v>9.6999999999999993</v>
      </c>
      <c r="AD66" s="53">
        <v>9.6999999999999993</v>
      </c>
      <c r="AE66" s="53">
        <v>9.6999999999999993</v>
      </c>
      <c r="AF66" s="53">
        <v>0</v>
      </c>
    </row>
    <row r="67" spans="1:32" x14ac:dyDescent="0.25">
      <c r="A67" s="39">
        <v>65</v>
      </c>
      <c r="B67" s="53">
        <v>29.099999999999998</v>
      </c>
      <c r="C67" s="53">
        <v>29.099999999999998</v>
      </c>
      <c r="D67" s="53">
        <v>29.099999999999998</v>
      </c>
      <c r="E67" s="53">
        <v>29.099999999999998</v>
      </c>
      <c r="F67" s="53">
        <v>29.099999999999998</v>
      </c>
      <c r="G67" s="53">
        <v>29.099999999999998</v>
      </c>
      <c r="H67" s="53">
        <v>29.099999999999998</v>
      </c>
      <c r="I67" s="53">
        <v>29.099999999999998</v>
      </c>
      <c r="J67" s="53">
        <v>29.099999999999998</v>
      </c>
      <c r="K67" s="53">
        <v>29.099999999999998</v>
      </c>
      <c r="L67" s="53">
        <v>29.099999999999998</v>
      </c>
      <c r="M67" s="53">
        <v>29.099999999999998</v>
      </c>
      <c r="N67" s="53">
        <v>29.099999999999998</v>
      </c>
      <c r="O67" s="53">
        <v>29.099999999999998</v>
      </c>
      <c r="P67" s="53">
        <v>29.099999999999998</v>
      </c>
      <c r="Q67" s="53">
        <v>0</v>
      </c>
      <c r="R67" s="53">
        <v>0</v>
      </c>
      <c r="S67" s="53">
        <v>0</v>
      </c>
      <c r="T67" s="53">
        <v>9.6999999999999993</v>
      </c>
      <c r="U67" s="53">
        <v>9.6999999999999993</v>
      </c>
      <c r="V67" s="53">
        <v>9.6999999999999993</v>
      </c>
      <c r="W67" s="53">
        <v>9.6999999999999993</v>
      </c>
      <c r="X67" s="53">
        <v>9.6999999999999993</v>
      </c>
      <c r="Y67" s="53">
        <v>9.6999999999999993</v>
      </c>
      <c r="Z67" s="53">
        <v>9.6999999999999993</v>
      </c>
      <c r="AA67" s="53">
        <v>9.6999999999999993</v>
      </c>
      <c r="AB67" s="53">
        <v>9.6999999999999993</v>
      </c>
      <c r="AC67" s="53">
        <v>9.6999999999999993</v>
      </c>
      <c r="AD67" s="53">
        <v>9.6999999999999993</v>
      </c>
      <c r="AE67" s="53">
        <v>9.6999999999999993</v>
      </c>
      <c r="AF67" s="53">
        <v>0</v>
      </c>
    </row>
    <row r="68" spans="1:32" x14ac:dyDescent="0.25">
      <c r="A68" s="39">
        <v>66</v>
      </c>
      <c r="B68" s="53">
        <v>29.099999999999998</v>
      </c>
      <c r="C68" s="53">
        <v>29.099999999999998</v>
      </c>
      <c r="D68" s="53">
        <v>29.099999999999998</v>
      </c>
      <c r="E68" s="53">
        <v>29.099999999999998</v>
      </c>
      <c r="F68" s="53">
        <v>29.099999999999998</v>
      </c>
      <c r="G68" s="53">
        <v>29.099999999999998</v>
      </c>
      <c r="H68" s="53">
        <v>29.099999999999998</v>
      </c>
      <c r="I68" s="53">
        <v>29.099999999999998</v>
      </c>
      <c r="J68" s="53">
        <v>29.099999999999998</v>
      </c>
      <c r="K68" s="53">
        <v>29.099999999999998</v>
      </c>
      <c r="L68" s="53">
        <v>29.099999999999998</v>
      </c>
      <c r="M68" s="53">
        <v>29.099999999999998</v>
      </c>
      <c r="N68" s="53">
        <v>29.099999999999998</v>
      </c>
      <c r="O68" s="53">
        <v>29.099999999999998</v>
      </c>
      <c r="P68" s="53">
        <v>29.099999999999998</v>
      </c>
      <c r="Q68" s="53">
        <v>0</v>
      </c>
      <c r="R68" s="53">
        <v>0</v>
      </c>
      <c r="S68" s="53">
        <v>0</v>
      </c>
      <c r="T68" s="53">
        <v>9.6999999999999993</v>
      </c>
      <c r="U68" s="53">
        <v>9.6999999999999993</v>
      </c>
      <c r="V68" s="53">
        <v>9.6999999999999993</v>
      </c>
      <c r="W68" s="53">
        <v>9.6999999999999993</v>
      </c>
      <c r="X68" s="53">
        <v>9.6999999999999993</v>
      </c>
      <c r="Y68" s="53">
        <v>9.6999999999999993</v>
      </c>
      <c r="Z68" s="53">
        <v>9.6999999999999993</v>
      </c>
      <c r="AA68" s="53">
        <v>9.6999999999999993</v>
      </c>
      <c r="AB68" s="53">
        <v>9.6999999999999993</v>
      </c>
      <c r="AC68" s="53">
        <v>9.6999999999999993</v>
      </c>
      <c r="AD68" s="53">
        <v>9.6999999999999993</v>
      </c>
      <c r="AE68" s="53">
        <v>9.6999999999999993</v>
      </c>
      <c r="AF68" s="53">
        <v>0</v>
      </c>
    </row>
    <row r="69" spans="1:32" x14ac:dyDescent="0.25">
      <c r="A69" s="39">
        <v>67</v>
      </c>
      <c r="B69" s="53">
        <v>29.099999999999998</v>
      </c>
      <c r="C69" s="53">
        <v>29.099999999999998</v>
      </c>
      <c r="D69" s="53">
        <v>29.099999999999998</v>
      </c>
      <c r="E69" s="53">
        <v>29.099999999999998</v>
      </c>
      <c r="F69" s="53">
        <v>29.099999999999998</v>
      </c>
      <c r="G69" s="53">
        <v>29.099999999999998</v>
      </c>
      <c r="H69" s="53">
        <v>29.099999999999998</v>
      </c>
      <c r="I69" s="53">
        <v>29.099999999999998</v>
      </c>
      <c r="J69" s="53">
        <v>29.099999999999998</v>
      </c>
      <c r="K69" s="53">
        <v>29.099999999999998</v>
      </c>
      <c r="L69" s="53">
        <v>29.099999999999998</v>
      </c>
      <c r="M69" s="53">
        <v>29.099999999999998</v>
      </c>
      <c r="N69" s="53">
        <v>29.099999999999998</v>
      </c>
      <c r="O69" s="53">
        <v>29.099999999999998</v>
      </c>
      <c r="P69" s="53">
        <v>29.099999999999998</v>
      </c>
      <c r="Q69" s="53">
        <v>0</v>
      </c>
      <c r="R69" s="53">
        <v>0</v>
      </c>
      <c r="S69" s="53">
        <v>0</v>
      </c>
      <c r="T69" s="53">
        <v>9.6999999999999993</v>
      </c>
      <c r="U69" s="53">
        <v>9.6999999999999993</v>
      </c>
      <c r="V69" s="53">
        <v>9.6999999999999993</v>
      </c>
      <c r="W69" s="53">
        <v>9.6999999999999993</v>
      </c>
      <c r="X69" s="53">
        <v>9.6999999999999993</v>
      </c>
      <c r="Y69" s="53">
        <v>9.6999999999999993</v>
      </c>
      <c r="Z69" s="53">
        <v>9.6999999999999993</v>
      </c>
      <c r="AA69" s="53">
        <v>9.6999999999999993</v>
      </c>
      <c r="AB69" s="53">
        <v>9.6999999999999993</v>
      </c>
      <c r="AC69" s="53">
        <v>9.6999999999999993</v>
      </c>
      <c r="AD69" s="53">
        <v>9.6999999999999993</v>
      </c>
      <c r="AE69" s="53">
        <v>9.6999999999999993</v>
      </c>
      <c r="AF69" s="53">
        <v>0</v>
      </c>
    </row>
    <row r="70" spans="1:32" x14ac:dyDescent="0.25">
      <c r="A70" s="39">
        <v>68</v>
      </c>
      <c r="B70" s="53">
        <v>29.099999999999998</v>
      </c>
      <c r="C70" s="53">
        <v>29.099999999999998</v>
      </c>
      <c r="D70" s="53">
        <v>29.099999999999998</v>
      </c>
      <c r="E70" s="53">
        <v>29.099999999999998</v>
      </c>
      <c r="F70" s="53">
        <v>29.099999999999998</v>
      </c>
      <c r="G70" s="53">
        <v>29.099999999999998</v>
      </c>
      <c r="H70" s="53">
        <v>29.099999999999998</v>
      </c>
      <c r="I70" s="53">
        <v>29.099999999999998</v>
      </c>
      <c r="J70" s="53">
        <v>29.099999999999998</v>
      </c>
      <c r="K70" s="53">
        <v>29.099999999999998</v>
      </c>
      <c r="L70" s="53">
        <v>29.099999999999998</v>
      </c>
      <c r="M70" s="53">
        <v>29.099999999999998</v>
      </c>
      <c r="N70" s="53">
        <v>29.099999999999998</v>
      </c>
      <c r="O70" s="53">
        <v>29.099999999999998</v>
      </c>
      <c r="P70" s="53">
        <v>29.099999999999998</v>
      </c>
      <c r="Q70" s="53">
        <v>0</v>
      </c>
      <c r="R70" s="53">
        <v>0</v>
      </c>
      <c r="S70" s="53">
        <v>0</v>
      </c>
      <c r="T70" s="53">
        <v>9.6999999999999993</v>
      </c>
      <c r="U70" s="53">
        <v>9.6999999999999993</v>
      </c>
      <c r="V70" s="53">
        <v>9.6999999999999993</v>
      </c>
      <c r="W70" s="53">
        <v>9.6999999999999993</v>
      </c>
      <c r="X70" s="53">
        <v>9.6999999999999993</v>
      </c>
      <c r="Y70" s="53">
        <v>9.6999999999999993</v>
      </c>
      <c r="Z70" s="53">
        <v>9.6999999999999993</v>
      </c>
      <c r="AA70" s="53">
        <v>9.6999999999999993</v>
      </c>
      <c r="AB70" s="53">
        <v>9.6999999999999993</v>
      </c>
      <c r="AC70" s="53">
        <v>9.6999999999999993</v>
      </c>
      <c r="AD70" s="53">
        <v>9.6999999999999993</v>
      </c>
      <c r="AE70" s="53">
        <v>9.6999999999999993</v>
      </c>
      <c r="AF70" s="53">
        <v>0</v>
      </c>
    </row>
    <row r="71" spans="1:32" x14ac:dyDescent="0.25">
      <c r="A71" s="39">
        <v>69</v>
      </c>
      <c r="B71" s="53">
        <v>29.099999999999998</v>
      </c>
      <c r="C71" s="53">
        <v>29.099999999999998</v>
      </c>
      <c r="D71" s="53">
        <v>29.099999999999998</v>
      </c>
      <c r="E71" s="53">
        <v>29.099999999999998</v>
      </c>
      <c r="F71" s="53">
        <v>29.099999999999998</v>
      </c>
      <c r="G71" s="53">
        <v>29.099999999999998</v>
      </c>
      <c r="H71" s="53">
        <v>29.099999999999998</v>
      </c>
      <c r="I71" s="53">
        <v>29.099999999999998</v>
      </c>
      <c r="J71" s="53">
        <v>29.099999999999998</v>
      </c>
      <c r="K71" s="53">
        <v>29.099999999999998</v>
      </c>
      <c r="L71" s="53">
        <v>29.099999999999998</v>
      </c>
      <c r="M71" s="53">
        <v>29.099999999999998</v>
      </c>
      <c r="N71" s="53">
        <v>29.099999999999998</v>
      </c>
      <c r="O71" s="53">
        <v>29.099999999999998</v>
      </c>
      <c r="P71" s="53">
        <v>29.099999999999998</v>
      </c>
      <c r="Q71" s="53">
        <v>0</v>
      </c>
      <c r="R71" s="53">
        <v>0</v>
      </c>
      <c r="S71" s="53">
        <v>0</v>
      </c>
      <c r="T71" s="53">
        <v>9.6999999999999993</v>
      </c>
      <c r="U71" s="53">
        <v>9.6999999999999993</v>
      </c>
      <c r="V71" s="53">
        <v>9.6999999999999993</v>
      </c>
      <c r="W71" s="53">
        <v>9.6999999999999993</v>
      </c>
      <c r="X71" s="53">
        <v>9.6999999999999993</v>
      </c>
      <c r="Y71" s="53">
        <v>9.6999999999999993</v>
      </c>
      <c r="Z71" s="53">
        <v>9.6999999999999993</v>
      </c>
      <c r="AA71" s="53">
        <v>9.6999999999999993</v>
      </c>
      <c r="AB71" s="53">
        <v>9.6999999999999993</v>
      </c>
      <c r="AC71" s="53">
        <v>9.6999999999999993</v>
      </c>
      <c r="AD71" s="53">
        <v>9.6999999999999993</v>
      </c>
      <c r="AE71" s="53">
        <v>9.6999999999999993</v>
      </c>
      <c r="AF71" s="53">
        <v>0</v>
      </c>
    </row>
    <row r="72" spans="1:32" x14ac:dyDescent="0.25">
      <c r="A72" s="39">
        <v>70</v>
      </c>
      <c r="B72" s="53">
        <v>29.099999999999998</v>
      </c>
      <c r="C72" s="53">
        <v>29.099999999999998</v>
      </c>
      <c r="D72" s="53">
        <v>29.099999999999998</v>
      </c>
      <c r="E72" s="53">
        <v>29.099999999999998</v>
      </c>
      <c r="F72" s="53">
        <v>29.099999999999998</v>
      </c>
      <c r="G72" s="53">
        <v>29.099999999999998</v>
      </c>
      <c r="H72" s="53">
        <v>29.099999999999998</v>
      </c>
      <c r="I72" s="53">
        <v>29.099999999999998</v>
      </c>
      <c r="J72" s="53">
        <v>29.099999999999998</v>
      </c>
      <c r="K72" s="53">
        <v>29.099999999999998</v>
      </c>
      <c r="L72" s="53">
        <v>29.099999999999998</v>
      </c>
      <c r="M72" s="53">
        <v>29.099999999999998</v>
      </c>
      <c r="N72" s="53">
        <v>29.099999999999998</v>
      </c>
      <c r="O72" s="53">
        <v>29.099999999999998</v>
      </c>
      <c r="P72" s="53">
        <v>29.099999999999998</v>
      </c>
      <c r="Q72" s="53">
        <v>0</v>
      </c>
      <c r="R72" s="53">
        <v>0</v>
      </c>
      <c r="S72" s="53">
        <v>0</v>
      </c>
      <c r="T72" s="53">
        <v>9.6999999999999993</v>
      </c>
      <c r="U72" s="53">
        <v>9.6999999999999993</v>
      </c>
      <c r="V72" s="53">
        <v>9.6999999999999993</v>
      </c>
      <c r="W72" s="53">
        <v>9.6999999999999993</v>
      </c>
      <c r="X72" s="53">
        <v>9.6999999999999993</v>
      </c>
      <c r="Y72" s="53">
        <v>9.6999999999999993</v>
      </c>
      <c r="Z72" s="53">
        <v>9.6999999999999993</v>
      </c>
      <c r="AA72" s="53">
        <v>9.6999999999999993</v>
      </c>
      <c r="AB72" s="53">
        <v>9.6999999999999993</v>
      </c>
      <c r="AC72" s="53">
        <v>9.6999999999999993</v>
      </c>
      <c r="AD72" s="53">
        <v>9.6999999999999993</v>
      </c>
      <c r="AE72" s="53">
        <v>9.6999999999999993</v>
      </c>
      <c r="AF72" s="53">
        <v>0</v>
      </c>
    </row>
    <row r="73" spans="1:32" x14ac:dyDescent="0.25">
      <c r="A73" s="39">
        <v>71</v>
      </c>
      <c r="B73" s="53">
        <v>29.099999999999998</v>
      </c>
      <c r="C73" s="53">
        <v>29.099999999999998</v>
      </c>
      <c r="D73" s="53">
        <v>29.099999999999998</v>
      </c>
      <c r="E73" s="53">
        <v>29.099999999999998</v>
      </c>
      <c r="F73" s="53">
        <v>29.099999999999998</v>
      </c>
      <c r="G73" s="53">
        <v>29.099999999999998</v>
      </c>
      <c r="H73" s="53">
        <v>29.099999999999998</v>
      </c>
      <c r="I73" s="53">
        <v>29.099999999999998</v>
      </c>
      <c r="J73" s="53">
        <v>29.099999999999998</v>
      </c>
      <c r="K73" s="53">
        <v>29.099999999999998</v>
      </c>
      <c r="L73" s="53">
        <v>29.099999999999998</v>
      </c>
      <c r="M73" s="53">
        <v>29.099999999999998</v>
      </c>
      <c r="N73" s="53">
        <v>29.099999999999998</v>
      </c>
      <c r="O73" s="53">
        <v>29.099999999999998</v>
      </c>
      <c r="P73" s="53">
        <v>29.099999999999998</v>
      </c>
      <c r="Q73" s="53">
        <v>0</v>
      </c>
      <c r="R73" s="53">
        <v>0</v>
      </c>
      <c r="S73" s="53">
        <v>0</v>
      </c>
      <c r="T73" s="53">
        <v>9.6999999999999993</v>
      </c>
      <c r="U73" s="53">
        <v>9.6999999999999993</v>
      </c>
      <c r="V73" s="53">
        <v>9.6999999999999993</v>
      </c>
      <c r="W73" s="53">
        <v>9.6999999999999993</v>
      </c>
      <c r="X73" s="53">
        <v>9.6999999999999993</v>
      </c>
      <c r="Y73" s="53">
        <v>9.6999999999999993</v>
      </c>
      <c r="Z73" s="53">
        <v>9.6999999999999993</v>
      </c>
      <c r="AA73" s="53">
        <v>9.6999999999999993</v>
      </c>
      <c r="AB73" s="53">
        <v>9.6999999999999993</v>
      </c>
      <c r="AC73" s="53">
        <v>9.6999999999999993</v>
      </c>
      <c r="AD73" s="53">
        <v>9.6999999999999993</v>
      </c>
      <c r="AE73" s="53">
        <v>9.6999999999999993</v>
      </c>
      <c r="AF73" s="53">
        <v>0</v>
      </c>
    </row>
    <row r="74" spans="1:32" x14ac:dyDescent="0.25">
      <c r="A74" s="39">
        <v>72</v>
      </c>
      <c r="B74" s="53">
        <v>29.099999999999998</v>
      </c>
      <c r="C74" s="53">
        <v>29.099999999999998</v>
      </c>
      <c r="D74" s="53">
        <v>29.099999999999998</v>
      </c>
      <c r="E74" s="53">
        <v>29.099999999999998</v>
      </c>
      <c r="F74" s="53">
        <v>29.099999999999998</v>
      </c>
      <c r="G74" s="53">
        <v>29.099999999999998</v>
      </c>
      <c r="H74" s="53">
        <v>29.099999999999998</v>
      </c>
      <c r="I74" s="53">
        <v>29.099999999999998</v>
      </c>
      <c r="J74" s="53">
        <v>29.099999999999998</v>
      </c>
      <c r="K74" s="53">
        <v>29.099999999999998</v>
      </c>
      <c r="L74" s="53">
        <v>29.099999999999998</v>
      </c>
      <c r="M74" s="53">
        <v>29.099999999999998</v>
      </c>
      <c r="N74" s="53">
        <v>29.099999999999998</v>
      </c>
      <c r="O74" s="53">
        <v>29.099999999999998</v>
      </c>
      <c r="P74" s="53">
        <v>29.099999999999998</v>
      </c>
      <c r="Q74" s="53">
        <v>0</v>
      </c>
      <c r="R74" s="53">
        <v>0</v>
      </c>
      <c r="S74" s="53">
        <v>0</v>
      </c>
      <c r="T74" s="53">
        <v>9.6999999999999993</v>
      </c>
      <c r="U74" s="53">
        <v>9.6999999999999993</v>
      </c>
      <c r="V74" s="53">
        <v>9.6999999999999993</v>
      </c>
      <c r="W74" s="53">
        <v>9.6999999999999993</v>
      </c>
      <c r="X74" s="53">
        <v>9.6999999999999993</v>
      </c>
      <c r="Y74" s="53">
        <v>9.6999999999999993</v>
      </c>
      <c r="Z74" s="53">
        <v>9.6999999999999993</v>
      </c>
      <c r="AA74" s="53">
        <v>9.6999999999999993</v>
      </c>
      <c r="AB74" s="53">
        <v>9.6999999999999993</v>
      </c>
      <c r="AC74" s="53">
        <v>9.6999999999999993</v>
      </c>
      <c r="AD74" s="53">
        <v>9.6999999999999993</v>
      </c>
      <c r="AE74" s="53">
        <v>9.6999999999999993</v>
      </c>
      <c r="AF74" s="53">
        <v>0</v>
      </c>
    </row>
    <row r="75" spans="1:32" x14ac:dyDescent="0.25">
      <c r="A75" s="39">
        <v>73</v>
      </c>
      <c r="B75" s="53">
        <v>29.099999999999998</v>
      </c>
      <c r="C75" s="53">
        <v>29.099999999999998</v>
      </c>
      <c r="D75" s="53">
        <v>29.099999999999998</v>
      </c>
      <c r="E75" s="53">
        <v>29.099999999999998</v>
      </c>
      <c r="F75" s="53">
        <v>29.099999999999998</v>
      </c>
      <c r="G75" s="53">
        <v>29.099999999999998</v>
      </c>
      <c r="H75" s="53">
        <v>29.099999999999998</v>
      </c>
      <c r="I75" s="53">
        <v>29.099999999999998</v>
      </c>
      <c r="J75" s="53">
        <v>29.099999999999998</v>
      </c>
      <c r="K75" s="53">
        <v>29.099999999999998</v>
      </c>
      <c r="L75" s="53">
        <v>29.099999999999998</v>
      </c>
      <c r="M75" s="53">
        <v>29.099999999999998</v>
      </c>
      <c r="N75" s="53">
        <v>29.099999999999998</v>
      </c>
      <c r="O75" s="53">
        <v>29.099999999999998</v>
      </c>
      <c r="P75" s="53">
        <v>29.099999999999998</v>
      </c>
      <c r="Q75" s="53">
        <v>0</v>
      </c>
      <c r="R75" s="53">
        <v>0</v>
      </c>
      <c r="S75" s="53">
        <v>0</v>
      </c>
      <c r="T75" s="53">
        <v>9.6999999999999993</v>
      </c>
      <c r="U75" s="53">
        <v>9.6999999999999993</v>
      </c>
      <c r="V75" s="53">
        <v>9.6999999999999993</v>
      </c>
      <c r="W75" s="53">
        <v>9.6999999999999993</v>
      </c>
      <c r="X75" s="53">
        <v>9.6999999999999993</v>
      </c>
      <c r="Y75" s="53">
        <v>9.6999999999999993</v>
      </c>
      <c r="Z75" s="53">
        <v>9.6999999999999993</v>
      </c>
      <c r="AA75" s="53">
        <v>9.6999999999999993</v>
      </c>
      <c r="AB75" s="53">
        <v>9.6999999999999993</v>
      </c>
      <c r="AC75" s="53">
        <v>9.6999999999999993</v>
      </c>
      <c r="AD75" s="53">
        <v>9.6999999999999993</v>
      </c>
      <c r="AE75" s="53">
        <v>9.6999999999999993</v>
      </c>
      <c r="AF75" s="53">
        <v>0</v>
      </c>
    </row>
    <row r="76" spans="1:32" x14ac:dyDescent="0.25">
      <c r="A76" s="39">
        <v>74</v>
      </c>
      <c r="B76" s="53">
        <v>29.099999999999998</v>
      </c>
      <c r="C76" s="53">
        <v>29.099999999999998</v>
      </c>
      <c r="D76" s="53">
        <v>29.099999999999998</v>
      </c>
      <c r="E76" s="53">
        <v>29.099999999999998</v>
      </c>
      <c r="F76" s="53">
        <v>29.099999999999998</v>
      </c>
      <c r="G76" s="53">
        <v>29.099999999999998</v>
      </c>
      <c r="H76" s="53">
        <v>29.099999999999998</v>
      </c>
      <c r="I76" s="53">
        <v>29.099999999999998</v>
      </c>
      <c r="J76" s="53">
        <v>29.099999999999998</v>
      </c>
      <c r="K76" s="53">
        <v>29.099999999999998</v>
      </c>
      <c r="L76" s="53">
        <v>29.099999999999998</v>
      </c>
      <c r="M76" s="53">
        <v>29.099999999999998</v>
      </c>
      <c r="N76" s="53">
        <v>29.099999999999998</v>
      </c>
      <c r="O76" s="53">
        <v>29.099999999999998</v>
      </c>
      <c r="P76" s="53">
        <v>29.099999999999998</v>
      </c>
      <c r="Q76" s="53">
        <v>0</v>
      </c>
      <c r="R76" s="53">
        <v>0</v>
      </c>
      <c r="S76" s="53">
        <v>0</v>
      </c>
      <c r="T76" s="53">
        <v>9.6999999999999993</v>
      </c>
      <c r="U76" s="53">
        <v>9.6999999999999993</v>
      </c>
      <c r="V76" s="53">
        <v>9.6999999999999993</v>
      </c>
      <c r="W76" s="53">
        <v>9.6999999999999993</v>
      </c>
      <c r="X76" s="53">
        <v>9.6999999999999993</v>
      </c>
      <c r="Y76" s="53">
        <v>9.6999999999999993</v>
      </c>
      <c r="Z76" s="53">
        <v>9.6999999999999993</v>
      </c>
      <c r="AA76" s="53">
        <v>9.6999999999999993</v>
      </c>
      <c r="AB76" s="53">
        <v>9.6999999999999993</v>
      </c>
      <c r="AC76" s="53">
        <v>9.6999999999999993</v>
      </c>
      <c r="AD76" s="53">
        <v>9.6999999999999993</v>
      </c>
      <c r="AE76" s="53">
        <v>9.6999999999999993</v>
      </c>
      <c r="AF76" s="53">
        <v>0</v>
      </c>
    </row>
    <row r="77" spans="1:32" x14ac:dyDescent="0.25">
      <c r="A77" s="39">
        <v>75</v>
      </c>
      <c r="B77" s="53">
        <v>29.099999999999998</v>
      </c>
      <c r="C77" s="53">
        <v>29.099999999999998</v>
      </c>
      <c r="D77" s="53">
        <v>29.099999999999998</v>
      </c>
      <c r="E77" s="53">
        <v>29.099999999999998</v>
      </c>
      <c r="F77" s="53">
        <v>29.099999999999998</v>
      </c>
      <c r="G77" s="53">
        <v>29.099999999999998</v>
      </c>
      <c r="H77" s="53">
        <v>29.099999999999998</v>
      </c>
      <c r="I77" s="53">
        <v>29.099999999999998</v>
      </c>
      <c r="J77" s="53">
        <v>29.099999999999998</v>
      </c>
      <c r="K77" s="53">
        <v>29.099999999999998</v>
      </c>
      <c r="L77" s="53">
        <v>29.099999999999998</v>
      </c>
      <c r="M77" s="53">
        <v>29.099999999999998</v>
      </c>
      <c r="N77" s="53">
        <v>29.099999999999998</v>
      </c>
      <c r="O77" s="53">
        <v>29.099999999999998</v>
      </c>
      <c r="P77" s="53">
        <v>29.099999999999998</v>
      </c>
      <c r="Q77" s="53">
        <v>0</v>
      </c>
      <c r="R77" s="53">
        <v>0</v>
      </c>
      <c r="S77" s="53">
        <v>0</v>
      </c>
      <c r="T77" s="53">
        <v>9.6999999999999993</v>
      </c>
      <c r="U77" s="53">
        <v>9.6999999999999993</v>
      </c>
      <c r="V77" s="53">
        <v>9.6999999999999993</v>
      </c>
      <c r="W77" s="53">
        <v>9.6999999999999993</v>
      </c>
      <c r="X77" s="53">
        <v>9.6999999999999993</v>
      </c>
      <c r="Y77" s="53">
        <v>9.6999999999999993</v>
      </c>
      <c r="Z77" s="53">
        <v>9.6999999999999993</v>
      </c>
      <c r="AA77" s="53">
        <v>9.6999999999999993</v>
      </c>
      <c r="AB77" s="53">
        <v>9.6999999999999993</v>
      </c>
      <c r="AC77" s="53">
        <v>9.6999999999999993</v>
      </c>
      <c r="AD77" s="53">
        <v>9.6999999999999993</v>
      </c>
      <c r="AE77" s="53">
        <v>9.6999999999999993</v>
      </c>
      <c r="AF77" s="53">
        <v>0</v>
      </c>
    </row>
    <row r="78" spans="1:32" x14ac:dyDescent="0.25">
      <c r="A78" s="39">
        <v>76</v>
      </c>
      <c r="B78" s="53">
        <v>29.099999999999998</v>
      </c>
      <c r="C78" s="53">
        <v>29.099999999999998</v>
      </c>
      <c r="D78" s="53">
        <v>29.099999999999998</v>
      </c>
      <c r="E78" s="53">
        <v>29.099999999999998</v>
      </c>
      <c r="F78" s="53">
        <v>29.099999999999998</v>
      </c>
      <c r="G78" s="53">
        <v>29.099999999999998</v>
      </c>
      <c r="H78" s="53">
        <v>29.099999999999998</v>
      </c>
      <c r="I78" s="53">
        <v>29.099999999999998</v>
      </c>
      <c r="J78" s="53">
        <v>29.099999999999998</v>
      </c>
      <c r="K78" s="53">
        <v>29.099999999999998</v>
      </c>
      <c r="L78" s="53">
        <v>29.099999999999998</v>
      </c>
      <c r="M78" s="53">
        <v>29.099999999999998</v>
      </c>
      <c r="N78" s="53">
        <v>29.099999999999998</v>
      </c>
      <c r="O78" s="53">
        <v>29.099999999999998</v>
      </c>
      <c r="P78" s="53">
        <v>29.099999999999998</v>
      </c>
      <c r="Q78" s="53">
        <v>0</v>
      </c>
      <c r="R78" s="53">
        <v>0</v>
      </c>
      <c r="S78" s="53">
        <v>0</v>
      </c>
      <c r="T78" s="53">
        <v>9.6999999999999993</v>
      </c>
      <c r="U78" s="53">
        <v>9.6999999999999993</v>
      </c>
      <c r="V78" s="53">
        <v>9.6999999999999993</v>
      </c>
      <c r="W78" s="53">
        <v>9.6999999999999993</v>
      </c>
      <c r="X78" s="53">
        <v>9.6999999999999993</v>
      </c>
      <c r="Y78" s="53">
        <v>9.6999999999999993</v>
      </c>
      <c r="Z78" s="53">
        <v>9.6999999999999993</v>
      </c>
      <c r="AA78" s="53">
        <v>9.6999999999999993</v>
      </c>
      <c r="AB78" s="53">
        <v>9.6999999999999993</v>
      </c>
      <c r="AC78" s="53">
        <v>9.6999999999999993</v>
      </c>
      <c r="AD78" s="53">
        <v>9.6999999999999993</v>
      </c>
      <c r="AE78" s="53">
        <v>9.6999999999999993</v>
      </c>
      <c r="AF78" s="53">
        <v>0</v>
      </c>
    </row>
    <row r="79" spans="1:32" x14ac:dyDescent="0.25">
      <c r="A79" s="39">
        <v>77</v>
      </c>
      <c r="B79" s="53">
        <v>29.099999999999998</v>
      </c>
      <c r="C79" s="53">
        <v>29.099999999999998</v>
      </c>
      <c r="D79" s="53">
        <v>29.099999999999998</v>
      </c>
      <c r="E79" s="53">
        <v>29.099999999999998</v>
      </c>
      <c r="F79" s="53">
        <v>29.099999999999998</v>
      </c>
      <c r="G79" s="53">
        <v>29.099999999999998</v>
      </c>
      <c r="H79" s="53">
        <v>29.099999999999998</v>
      </c>
      <c r="I79" s="53">
        <v>29.099999999999998</v>
      </c>
      <c r="J79" s="53">
        <v>29.099999999999998</v>
      </c>
      <c r="K79" s="53">
        <v>29.099999999999998</v>
      </c>
      <c r="L79" s="53">
        <v>29.099999999999998</v>
      </c>
      <c r="M79" s="53">
        <v>29.099999999999998</v>
      </c>
      <c r="N79" s="53">
        <v>29.099999999999998</v>
      </c>
      <c r="O79" s="53">
        <v>29.099999999999998</v>
      </c>
      <c r="P79" s="53">
        <v>29.099999999999998</v>
      </c>
      <c r="Q79" s="53">
        <v>0</v>
      </c>
      <c r="R79" s="53">
        <v>0</v>
      </c>
      <c r="S79" s="53">
        <v>0</v>
      </c>
      <c r="T79" s="53">
        <v>9.6999999999999993</v>
      </c>
      <c r="U79" s="53">
        <v>9.6999999999999993</v>
      </c>
      <c r="V79" s="53">
        <v>9.6999999999999993</v>
      </c>
      <c r="W79" s="53">
        <v>9.6999999999999993</v>
      </c>
      <c r="X79" s="53">
        <v>9.6999999999999993</v>
      </c>
      <c r="Y79" s="53">
        <v>9.6999999999999993</v>
      </c>
      <c r="Z79" s="53">
        <v>9.6999999999999993</v>
      </c>
      <c r="AA79" s="53">
        <v>9.6999999999999993</v>
      </c>
      <c r="AB79" s="53">
        <v>9.6999999999999993</v>
      </c>
      <c r="AC79" s="53">
        <v>9.6999999999999993</v>
      </c>
      <c r="AD79" s="53">
        <v>9.6999999999999993</v>
      </c>
      <c r="AE79" s="53">
        <v>9.6999999999999993</v>
      </c>
      <c r="AF79" s="53">
        <v>0</v>
      </c>
    </row>
    <row r="80" spans="1:32" x14ac:dyDescent="0.25">
      <c r="A80" s="39">
        <v>78</v>
      </c>
      <c r="B80" s="53">
        <v>29.099999999999998</v>
      </c>
      <c r="C80" s="53">
        <v>29.099999999999998</v>
      </c>
      <c r="D80" s="53">
        <v>29.099999999999998</v>
      </c>
      <c r="E80" s="53">
        <v>29.099999999999998</v>
      </c>
      <c r="F80" s="53">
        <v>29.099999999999998</v>
      </c>
      <c r="G80" s="53">
        <v>29.099999999999998</v>
      </c>
      <c r="H80" s="53">
        <v>29.099999999999998</v>
      </c>
      <c r="I80" s="53">
        <v>29.099999999999998</v>
      </c>
      <c r="J80" s="53">
        <v>29.099999999999998</v>
      </c>
      <c r="K80" s="53">
        <v>29.099999999999998</v>
      </c>
      <c r="L80" s="53">
        <v>29.099999999999998</v>
      </c>
      <c r="M80" s="53">
        <v>29.099999999999998</v>
      </c>
      <c r="N80" s="53">
        <v>29.099999999999998</v>
      </c>
      <c r="O80" s="53">
        <v>29.099999999999998</v>
      </c>
      <c r="P80" s="53">
        <v>29.099999999999998</v>
      </c>
      <c r="Q80" s="53">
        <v>0</v>
      </c>
      <c r="R80" s="53">
        <v>0</v>
      </c>
      <c r="S80" s="53">
        <v>0</v>
      </c>
      <c r="T80" s="53">
        <v>9.6999999999999993</v>
      </c>
      <c r="U80" s="53">
        <v>9.6999999999999993</v>
      </c>
      <c r="V80" s="53">
        <v>9.6999999999999993</v>
      </c>
      <c r="W80" s="53">
        <v>9.6999999999999993</v>
      </c>
      <c r="X80" s="53">
        <v>9.6999999999999993</v>
      </c>
      <c r="Y80" s="53">
        <v>9.6999999999999993</v>
      </c>
      <c r="Z80" s="53">
        <v>9.6999999999999993</v>
      </c>
      <c r="AA80" s="53">
        <v>9.6999999999999993</v>
      </c>
      <c r="AB80" s="53">
        <v>9.6999999999999993</v>
      </c>
      <c r="AC80" s="53">
        <v>9.6999999999999993</v>
      </c>
      <c r="AD80" s="53">
        <v>9.6999999999999993</v>
      </c>
      <c r="AE80" s="53">
        <v>9.6999999999999993</v>
      </c>
      <c r="AF80" s="53">
        <v>0</v>
      </c>
    </row>
    <row r="81" spans="1:32" x14ac:dyDescent="0.25">
      <c r="A81" s="39">
        <v>79</v>
      </c>
      <c r="B81" s="53">
        <v>29.099999999999998</v>
      </c>
      <c r="C81" s="53">
        <v>29.099999999999998</v>
      </c>
      <c r="D81" s="53">
        <v>29.099999999999998</v>
      </c>
      <c r="E81" s="53">
        <v>29.099999999999998</v>
      </c>
      <c r="F81" s="53">
        <v>29.099999999999998</v>
      </c>
      <c r="G81" s="53">
        <v>29.099999999999998</v>
      </c>
      <c r="H81" s="53">
        <v>29.099999999999998</v>
      </c>
      <c r="I81" s="53">
        <v>29.099999999999998</v>
      </c>
      <c r="J81" s="53">
        <v>29.099999999999998</v>
      </c>
      <c r="K81" s="53">
        <v>29.099999999999998</v>
      </c>
      <c r="L81" s="53">
        <v>29.099999999999998</v>
      </c>
      <c r="M81" s="53">
        <v>29.099999999999998</v>
      </c>
      <c r="N81" s="53">
        <v>29.099999999999998</v>
      </c>
      <c r="O81" s="53">
        <v>29.099999999999998</v>
      </c>
      <c r="P81" s="53">
        <v>29.099999999999998</v>
      </c>
      <c r="Q81" s="53">
        <v>0</v>
      </c>
      <c r="R81" s="53">
        <v>0</v>
      </c>
      <c r="S81" s="53">
        <v>0</v>
      </c>
      <c r="T81" s="53">
        <v>9.6999999999999993</v>
      </c>
      <c r="U81" s="53">
        <v>9.6999999999999993</v>
      </c>
      <c r="V81" s="53">
        <v>9.6999999999999993</v>
      </c>
      <c r="W81" s="53">
        <v>9.6999999999999993</v>
      </c>
      <c r="X81" s="53">
        <v>9.6999999999999993</v>
      </c>
      <c r="Y81" s="53">
        <v>9.6999999999999993</v>
      </c>
      <c r="Z81" s="53">
        <v>9.6999999999999993</v>
      </c>
      <c r="AA81" s="53">
        <v>9.6999999999999993</v>
      </c>
      <c r="AB81" s="53">
        <v>9.6999999999999993</v>
      </c>
      <c r="AC81" s="53">
        <v>9.6999999999999993</v>
      </c>
      <c r="AD81" s="53">
        <v>9.6999999999999993</v>
      </c>
      <c r="AE81" s="53">
        <v>9.6999999999999993</v>
      </c>
      <c r="AF81" s="53">
        <v>0</v>
      </c>
    </row>
    <row r="82" spans="1:32" x14ac:dyDescent="0.25">
      <c r="A82" s="39">
        <v>80</v>
      </c>
      <c r="B82" s="53">
        <v>29.099999999999998</v>
      </c>
      <c r="C82" s="53">
        <v>29.099999999999998</v>
      </c>
      <c r="D82" s="53">
        <v>29.099999999999998</v>
      </c>
      <c r="E82" s="53">
        <v>29.099999999999998</v>
      </c>
      <c r="F82" s="53">
        <v>29.099999999999998</v>
      </c>
      <c r="G82" s="53">
        <v>29.099999999999998</v>
      </c>
      <c r="H82" s="53">
        <v>29.099999999999998</v>
      </c>
      <c r="I82" s="53">
        <v>29.099999999999998</v>
      </c>
      <c r="J82" s="53">
        <v>29.099999999999998</v>
      </c>
      <c r="K82" s="53">
        <v>29.099999999999998</v>
      </c>
      <c r="L82" s="53">
        <v>29.099999999999998</v>
      </c>
      <c r="M82" s="53">
        <v>29.099999999999998</v>
      </c>
      <c r="N82" s="53">
        <v>29.099999999999998</v>
      </c>
      <c r="O82" s="53">
        <v>29.099999999999998</v>
      </c>
      <c r="P82" s="53">
        <v>29.099999999999998</v>
      </c>
      <c r="Q82" s="53">
        <v>0</v>
      </c>
      <c r="R82" s="53">
        <v>0</v>
      </c>
      <c r="S82" s="53">
        <v>0</v>
      </c>
      <c r="T82" s="53">
        <v>9.6999999999999993</v>
      </c>
      <c r="U82" s="53">
        <v>9.6999999999999993</v>
      </c>
      <c r="V82" s="53">
        <v>9.6999999999999993</v>
      </c>
      <c r="W82" s="53">
        <v>9.6999999999999993</v>
      </c>
      <c r="X82" s="53">
        <v>9.6999999999999993</v>
      </c>
      <c r="Y82" s="53">
        <v>9.6999999999999993</v>
      </c>
      <c r="Z82" s="53">
        <v>9.6999999999999993</v>
      </c>
      <c r="AA82" s="53">
        <v>9.6999999999999993</v>
      </c>
      <c r="AB82" s="53">
        <v>9.6999999999999993</v>
      </c>
      <c r="AC82" s="53">
        <v>9.6999999999999993</v>
      </c>
      <c r="AD82" s="53">
        <v>9.6999999999999993</v>
      </c>
      <c r="AE82" s="53">
        <v>9.6999999999999993</v>
      </c>
      <c r="AF82" s="53">
        <v>0</v>
      </c>
    </row>
    <row r="83" spans="1:32" x14ac:dyDescent="0.25">
      <c r="A83" s="39">
        <v>81</v>
      </c>
      <c r="B83" s="53">
        <v>29.099999999999998</v>
      </c>
      <c r="C83" s="53">
        <v>29.099999999999998</v>
      </c>
      <c r="D83" s="53">
        <v>29.099999999999998</v>
      </c>
      <c r="E83" s="53">
        <v>29.099999999999998</v>
      </c>
      <c r="F83" s="53">
        <v>29.099999999999998</v>
      </c>
      <c r="G83" s="53">
        <v>29.099999999999998</v>
      </c>
      <c r="H83" s="53">
        <v>29.099999999999998</v>
      </c>
      <c r="I83" s="53">
        <v>29.099999999999998</v>
      </c>
      <c r="J83" s="53">
        <v>29.099999999999998</v>
      </c>
      <c r="K83" s="53">
        <v>29.099999999999998</v>
      </c>
      <c r="L83" s="53">
        <v>29.099999999999998</v>
      </c>
      <c r="M83" s="53">
        <v>29.099999999999998</v>
      </c>
      <c r="N83" s="53">
        <v>29.099999999999998</v>
      </c>
      <c r="O83" s="53">
        <v>29.099999999999998</v>
      </c>
      <c r="P83" s="53">
        <v>29.099999999999998</v>
      </c>
      <c r="Q83" s="53">
        <v>0</v>
      </c>
      <c r="R83" s="53">
        <v>0</v>
      </c>
      <c r="S83" s="53">
        <v>0</v>
      </c>
      <c r="T83" s="53">
        <v>9.6999999999999993</v>
      </c>
      <c r="U83" s="53">
        <v>9.6999999999999993</v>
      </c>
      <c r="V83" s="53">
        <v>9.6999999999999993</v>
      </c>
      <c r="W83" s="53">
        <v>9.6999999999999993</v>
      </c>
      <c r="X83" s="53">
        <v>9.6999999999999993</v>
      </c>
      <c r="Y83" s="53">
        <v>9.6999999999999993</v>
      </c>
      <c r="Z83" s="53">
        <v>9.6999999999999993</v>
      </c>
      <c r="AA83" s="53">
        <v>9.6999999999999993</v>
      </c>
      <c r="AB83" s="53">
        <v>9.6999999999999993</v>
      </c>
      <c r="AC83" s="53">
        <v>9.6999999999999993</v>
      </c>
      <c r="AD83" s="53">
        <v>9.6999999999999993</v>
      </c>
      <c r="AE83" s="53">
        <v>9.6999999999999993</v>
      </c>
      <c r="AF83" s="53">
        <v>0</v>
      </c>
    </row>
    <row r="84" spans="1:32" x14ac:dyDescent="0.25">
      <c r="A84" s="39">
        <v>82</v>
      </c>
      <c r="B84" s="53">
        <v>29.099999999999998</v>
      </c>
      <c r="C84" s="53">
        <v>29.099999999999998</v>
      </c>
      <c r="D84" s="53">
        <v>29.099999999999998</v>
      </c>
      <c r="E84" s="53">
        <v>29.099999999999998</v>
      </c>
      <c r="F84" s="53">
        <v>29.099999999999998</v>
      </c>
      <c r="G84" s="53">
        <v>29.099999999999998</v>
      </c>
      <c r="H84" s="53">
        <v>29.099999999999998</v>
      </c>
      <c r="I84" s="53">
        <v>29.099999999999998</v>
      </c>
      <c r="J84" s="53">
        <v>29.099999999999998</v>
      </c>
      <c r="K84" s="53">
        <v>29.099999999999998</v>
      </c>
      <c r="L84" s="53">
        <v>29.099999999999998</v>
      </c>
      <c r="M84" s="53">
        <v>29.099999999999998</v>
      </c>
      <c r="N84" s="53">
        <v>29.099999999999998</v>
      </c>
      <c r="O84" s="53">
        <v>29.099999999999998</v>
      </c>
      <c r="P84" s="53">
        <v>29.099999999999998</v>
      </c>
      <c r="Q84" s="53">
        <v>0</v>
      </c>
      <c r="R84" s="53">
        <v>0</v>
      </c>
      <c r="S84" s="53">
        <v>0</v>
      </c>
      <c r="T84" s="53">
        <v>9.6999999999999993</v>
      </c>
      <c r="U84" s="53">
        <v>9.6999999999999993</v>
      </c>
      <c r="V84" s="53">
        <v>9.6999999999999993</v>
      </c>
      <c r="W84" s="53">
        <v>9.6999999999999993</v>
      </c>
      <c r="X84" s="53">
        <v>9.6999999999999993</v>
      </c>
      <c r="Y84" s="53">
        <v>9.6999999999999993</v>
      </c>
      <c r="Z84" s="53">
        <v>9.6999999999999993</v>
      </c>
      <c r="AA84" s="53">
        <v>9.6999999999999993</v>
      </c>
      <c r="AB84" s="53">
        <v>9.6999999999999993</v>
      </c>
      <c r="AC84" s="53">
        <v>9.6999999999999993</v>
      </c>
      <c r="AD84" s="53">
        <v>9.6999999999999993</v>
      </c>
      <c r="AE84" s="53">
        <v>9.6999999999999993</v>
      </c>
      <c r="AF84" s="53">
        <v>0</v>
      </c>
    </row>
    <row r="85" spans="1:32" x14ac:dyDescent="0.25">
      <c r="A85" s="39">
        <v>83</v>
      </c>
      <c r="B85" s="53">
        <v>29.099999999999998</v>
      </c>
      <c r="C85" s="53">
        <v>29.099999999999998</v>
      </c>
      <c r="D85" s="53">
        <v>29.099999999999998</v>
      </c>
      <c r="E85" s="53">
        <v>29.099999999999998</v>
      </c>
      <c r="F85" s="53">
        <v>29.099999999999998</v>
      </c>
      <c r="G85" s="53">
        <v>29.099999999999998</v>
      </c>
      <c r="H85" s="53">
        <v>29.099999999999998</v>
      </c>
      <c r="I85" s="53">
        <v>29.099999999999998</v>
      </c>
      <c r="J85" s="53">
        <v>29.099999999999998</v>
      </c>
      <c r="K85" s="53">
        <v>29.099999999999998</v>
      </c>
      <c r="L85" s="53">
        <v>29.099999999999998</v>
      </c>
      <c r="M85" s="53">
        <v>29.099999999999998</v>
      </c>
      <c r="N85" s="53">
        <v>29.099999999999998</v>
      </c>
      <c r="O85" s="53">
        <v>29.099999999999998</v>
      </c>
      <c r="P85" s="53">
        <v>29.099999999999998</v>
      </c>
      <c r="Q85" s="53">
        <v>0</v>
      </c>
      <c r="R85" s="53">
        <v>0</v>
      </c>
      <c r="S85" s="53">
        <v>0</v>
      </c>
      <c r="T85" s="53">
        <v>9.6999999999999993</v>
      </c>
      <c r="U85" s="53">
        <v>9.6999999999999993</v>
      </c>
      <c r="V85" s="53">
        <v>9.6999999999999993</v>
      </c>
      <c r="W85" s="53">
        <v>9.6999999999999993</v>
      </c>
      <c r="X85" s="53">
        <v>9.6999999999999993</v>
      </c>
      <c r="Y85" s="53">
        <v>9.6999999999999993</v>
      </c>
      <c r="Z85" s="53">
        <v>9.6999999999999993</v>
      </c>
      <c r="AA85" s="53">
        <v>9.6999999999999993</v>
      </c>
      <c r="AB85" s="53">
        <v>9.6999999999999993</v>
      </c>
      <c r="AC85" s="53">
        <v>9.6999999999999993</v>
      </c>
      <c r="AD85" s="53">
        <v>9.6999999999999993</v>
      </c>
      <c r="AE85" s="53">
        <v>9.6999999999999993</v>
      </c>
      <c r="AF85" s="53">
        <v>0</v>
      </c>
    </row>
    <row r="86" spans="1:32" x14ac:dyDescent="0.25">
      <c r="A86" s="39">
        <v>84</v>
      </c>
      <c r="B86" s="53">
        <v>29.099999999999998</v>
      </c>
      <c r="C86" s="53">
        <v>29.099999999999998</v>
      </c>
      <c r="D86" s="53">
        <v>29.099999999999998</v>
      </c>
      <c r="E86" s="53">
        <v>29.099999999999998</v>
      </c>
      <c r="F86" s="53">
        <v>29.099999999999998</v>
      </c>
      <c r="G86" s="53">
        <v>29.099999999999998</v>
      </c>
      <c r="H86" s="53">
        <v>29.099999999999998</v>
      </c>
      <c r="I86" s="53">
        <v>29.099999999999998</v>
      </c>
      <c r="J86" s="53">
        <v>29.099999999999998</v>
      </c>
      <c r="K86" s="53">
        <v>29.099999999999998</v>
      </c>
      <c r="L86" s="53">
        <v>29.099999999999998</v>
      </c>
      <c r="M86" s="53">
        <v>29.099999999999998</v>
      </c>
      <c r="N86" s="53">
        <v>29.099999999999998</v>
      </c>
      <c r="O86" s="53">
        <v>29.099999999999998</v>
      </c>
      <c r="P86" s="53">
        <v>29.099999999999998</v>
      </c>
      <c r="Q86" s="53">
        <v>0</v>
      </c>
      <c r="R86" s="53">
        <v>0</v>
      </c>
      <c r="S86" s="53">
        <v>0</v>
      </c>
      <c r="T86" s="53">
        <v>9.6999999999999993</v>
      </c>
      <c r="U86" s="53">
        <v>9.6999999999999993</v>
      </c>
      <c r="V86" s="53">
        <v>9.6999999999999993</v>
      </c>
      <c r="W86" s="53">
        <v>9.6999999999999993</v>
      </c>
      <c r="X86" s="53">
        <v>9.6999999999999993</v>
      </c>
      <c r="Y86" s="53">
        <v>9.6999999999999993</v>
      </c>
      <c r="Z86" s="53">
        <v>9.6999999999999993</v>
      </c>
      <c r="AA86" s="53">
        <v>9.6999999999999993</v>
      </c>
      <c r="AB86" s="53">
        <v>9.6999999999999993</v>
      </c>
      <c r="AC86" s="53">
        <v>9.6999999999999993</v>
      </c>
      <c r="AD86" s="53">
        <v>9.6999999999999993</v>
      </c>
      <c r="AE86" s="53">
        <v>9.6999999999999993</v>
      </c>
      <c r="AF86" s="53">
        <v>0</v>
      </c>
    </row>
    <row r="87" spans="1:32" x14ac:dyDescent="0.25">
      <c r="A87" s="39">
        <v>85</v>
      </c>
      <c r="B87" s="53">
        <v>29.099999999999998</v>
      </c>
      <c r="C87" s="53">
        <v>29.099999999999998</v>
      </c>
      <c r="D87" s="53">
        <v>29.099999999999998</v>
      </c>
      <c r="E87" s="53">
        <v>29.099999999999998</v>
      </c>
      <c r="F87" s="53">
        <v>29.099999999999998</v>
      </c>
      <c r="G87" s="53">
        <v>29.099999999999998</v>
      </c>
      <c r="H87" s="53">
        <v>29.099999999999998</v>
      </c>
      <c r="I87" s="53">
        <v>29.099999999999998</v>
      </c>
      <c r="J87" s="53">
        <v>29.099999999999998</v>
      </c>
      <c r="K87" s="53">
        <v>29.099999999999998</v>
      </c>
      <c r="L87" s="53">
        <v>29.099999999999998</v>
      </c>
      <c r="M87" s="53">
        <v>29.099999999999998</v>
      </c>
      <c r="N87" s="53">
        <v>29.099999999999998</v>
      </c>
      <c r="O87" s="53">
        <v>29.099999999999998</v>
      </c>
      <c r="P87" s="53">
        <v>29.099999999999998</v>
      </c>
      <c r="Q87" s="53">
        <v>0</v>
      </c>
      <c r="R87" s="53">
        <v>0</v>
      </c>
      <c r="S87" s="53">
        <v>0</v>
      </c>
      <c r="T87" s="53">
        <v>9.6999999999999993</v>
      </c>
      <c r="U87" s="53">
        <v>9.6999999999999993</v>
      </c>
      <c r="V87" s="53">
        <v>9.6999999999999993</v>
      </c>
      <c r="W87" s="53">
        <v>9.6999999999999993</v>
      </c>
      <c r="X87" s="53">
        <v>9.6999999999999993</v>
      </c>
      <c r="Y87" s="53">
        <v>9.6999999999999993</v>
      </c>
      <c r="Z87" s="53">
        <v>9.6999999999999993</v>
      </c>
      <c r="AA87" s="53">
        <v>9.6999999999999993</v>
      </c>
      <c r="AB87" s="53">
        <v>9.6999999999999993</v>
      </c>
      <c r="AC87" s="53">
        <v>9.6999999999999993</v>
      </c>
      <c r="AD87" s="53">
        <v>9.6999999999999993</v>
      </c>
      <c r="AE87" s="53">
        <v>9.6999999999999993</v>
      </c>
      <c r="AF87" s="53">
        <v>0</v>
      </c>
    </row>
    <row r="88" spans="1:32" x14ac:dyDescent="0.25">
      <c r="A88" s="39">
        <v>86</v>
      </c>
      <c r="B88" s="53">
        <v>29.099999999999998</v>
      </c>
      <c r="C88" s="53">
        <v>29.099999999999998</v>
      </c>
      <c r="D88" s="53">
        <v>29.099999999999998</v>
      </c>
      <c r="E88" s="53">
        <v>29.099999999999998</v>
      </c>
      <c r="F88" s="53">
        <v>29.099999999999998</v>
      </c>
      <c r="G88" s="53">
        <v>29.099999999999998</v>
      </c>
      <c r="H88" s="53">
        <v>29.099999999999998</v>
      </c>
      <c r="I88" s="53">
        <v>29.099999999999998</v>
      </c>
      <c r="J88" s="53">
        <v>29.099999999999998</v>
      </c>
      <c r="K88" s="53">
        <v>29.099999999999998</v>
      </c>
      <c r="L88" s="53">
        <v>29.099999999999998</v>
      </c>
      <c r="M88" s="53">
        <v>29.099999999999998</v>
      </c>
      <c r="N88" s="53">
        <v>29.099999999999998</v>
      </c>
      <c r="O88" s="53">
        <v>29.099999999999998</v>
      </c>
      <c r="P88" s="53">
        <v>29.099999999999998</v>
      </c>
      <c r="Q88" s="53">
        <v>0</v>
      </c>
      <c r="R88" s="53">
        <v>0</v>
      </c>
      <c r="S88" s="53">
        <v>0</v>
      </c>
      <c r="T88" s="53">
        <v>9.6999999999999993</v>
      </c>
      <c r="U88" s="53">
        <v>9.6999999999999993</v>
      </c>
      <c r="V88" s="53">
        <v>9.6999999999999993</v>
      </c>
      <c r="W88" s="53">
        <v>9.6999999999999993</v>
      </c>
      <c r="X88" s="53">
        <v>9.6999999999999993</v>
      </c>
      <c r="Y88" s="53">
        <v>9.6999999999999993</v>
      </c>
      <c r="Z88" s="53">
        <v>9.6999999999999993</v>
      </c>
      <c r="AA88" s="53">
        <v>9.6999999999999993</v>
      </c>
      <c r="AB88" s="53">
        <v>9.6999999999999993</v>
      </c>
      <c r="AC88" s="53">
        <v>9.6999999999999993</v>
      </c>
      <c r="AD88" s="53">
        <v>9.6999999999999993</v>
      </c>
      <c r="AE88" s="53">
        <v>9.6999999999999993</v>
      </c>
      <c r="AF88" s="53">
        <v>0</v>
      </c>
    </row>
    <row r="89" spans="1:32" x14ac:dyDescent="0.25">
      <c r="A89" s="39">
        <v>87</v>
      </c>
      <c r="B89" s="53">
        <v>29.099999999999998</v>
      </c>
      <c r="C89" s="53">
        <v>29.099999999999998</v>
      </c>
      <c r="D89" s="53">
        <v>29.099999999999998</v>
      </c>
      <c r="E89" s="53">
        <v>29.099999999999998</v>
      </c>
      <c r="F89" s="53">
        <v>29.099999999999998</v>
      </c>
      <c r="G89" s="53">
        <v>29.099999999999998</v>
      </c>
      <c r="H89" s="53">
        <v>29.099999999999998</v>
      </c>
      <c r="I89" s="53">
        <v>29.099999999999998</v>
      </c>
      <c r="J89" s="53">
        <v>29.099999999999998</v>
      </c>
      <c r="K89" s="53">
        <v>29.099999999999998</v>
      </c>
      <c r="L89" s="53">
        <v>29.099999999999998</v>
      </c>
      <c r="M89" s="53">
        <v>29.099999999999998</v>
      </c>
      <c r="N89" s="53">
        <v>29.099999999999998</v>
      </c>
      <c r="O89" s="53">
        <v>29.099999999999998</v>
      </c>
      <c r="P89" s="53">
        <v>29.099999999999998</v>
      </c>
      <c r="Q89" s="53">
        <v>0</v>
      </c>
      <c r="R89" s="53">
        <v>0</v>
      </c>
      <c r="S89" s="53">
        <v>0</v>
      </c>
      <c r="T89" s="53">
        <v>9.6999999999999993</v>
      </c>
      <c r="U89" s="53">
        <v>9.6999999999999993</v>
      </c>
      <c r="V89" s="53">
        <v>9.6999999999999993</v>
      </c>
      <c r="W89" s="53">
        <v>9.6999999999999993</v>
      </c>
      <c r="X89" s="53">
        <v>9.6999999999999993</v>
      </c>
      <c r="Y89" s="53">
        <v>9.6999999999999993</v>
      </c>
      <c r="Z89" s="53">
        <v>9.6999999999999993</v>
      </c>
      <c r="AA89" s="53">
        <v>9.6999999999999993</v>
      </c>
      <c r="AB89" s="53">
        <v>9.6999999999999993</v>
      </c>
      <c r="AC89" s="53">
        <v>9.6999999999999993</v>
      </c>
      <c r="AD89" s="53">
        <v>9.6999999999999993</v>
      </c>
      <c r="AE89" s="53">
        <v>9.6999999999999993</v>
      </c>
      <c r="AF89" s="53">
        <v>0</v>
      </c>
    </row>
    <row r="90" spans="1:32" x14ac:dyDescent="0.25">
      <c r="A90" s="39">
        <v>88</v>
      </c>
      <c r="B90" s="53">
        <v>29.099999999999998</v>
      </c>
      <c r="C90" s="53">
        <v>29.099999999999998</v>
      </c>
      <c r="D90" s="53">
        <v>29.099999999999998</v>
      </c>
      <c r="E90" s="53">
        <v>29.099999999999998</v>
      </c>
      <c r="F90" s="53">
        <v>29.099999999999998</v>
      </c>
      <c r="G90" s="53">
        <v>29.099999999999998</v>
      </c>
      <c r="H90" s="53">
        <v>29.099999999999998</v>
      </c>
      <c r="I90" s="53">
        <v>29.099999999999998</v>
      </c>
      <c r="J90" s="53">
        <v>29.099999999999998</v>
      </c>
      <c r="K90" s="53">
        <v>29.099999999999998</v>
      </c>
      <c r="L90" s="53">
        <v>29.099999999999998</v>
      </c>
      <c r="M90" s="53">
        <v>29.099999999999998</v>
      </c>
      <c r="N90" s="53">
        <v>29.099999999999998</v>
      </c>
      <c r="O90" s="53">
        <v>29.099999999999998</v>
      </c>
      <c r="P90" s="53">
        <v>29.099999999999998</v>
      </c>
      <c r="Q90" s="53">
        <v>0</v>
      </c>
      <c r="R90" s="53">
        <v>0</v>
      </c>
      <c r="S90" s="53">
        <v>0</v>
      </c>
      <c r="T90" s="53">
        <v>9.6999999999999993</v>
      </c>
      <c r="U90" s="53">
        <v>9.6999999999999993</v>
      </c>
      <c r="V90" s="53">
        <v>9.6999999999999993</v>
      </c>
      <c r="W90" s="53">
        <v>9.6999999999999993</v>
      </c>
      <c r="X90" s="53">
        <v>9.6999999999999993</v>
      </c>
      <c r="Y90" s="53">
        <v>9.6999999999999993</v>
      </c>
      <c r="Z90" s="53">
        <v>9.6999999999999993</v>
      </c>
      <c r="AA90" s="53">
        <v>9.6999999999999993</v>
      </c>
      <c r="AB90" s="53">
        <v>9.6999999999999993</v>
      </c>
      <c r="AC90" s="53">
        <v>9.6999999999999993</v>
      </c>
      <c r="AD90" s="53">
        <v>9.6999999999999993</v>
      </c>
      <c r="AE90" s="53">
        <v>9.6999999999999993</v>
      </c>
      <c r="AF90" s="53">
        <v>0</v>
      </c>
    </row>
    <row r="91" spans="1:32" x14ac:dyDescent="0.25">
      <c r="A91" s="39">
        <v>89</v>
      </c>
      <c r="B91" s="53">
        <v>29.099999999999998</v>
      </c>
      <c r="C91" s="53">
        <v>29.099999999999998</v>
      </c>
      <c r="D91" s="53">
        <v>29.099999999999998</v>
      </c>
      <c r="E91" s="53">
        <v>29.099999999999998</v>
      </c>
      <c r="F91" s="53">
        <v>29.099999999999998</v>
      </c>
      <c r="G91" s="53">
        <v>29.099999999999998</v>
      </c>
      <c r="H91" s="53">
        <v>29.099999999999998</v>
      </c>
      <c r="I91" s="53">
        <v>29.099999999999998</v>
      </c>
      <c r="J91" s="53">
        <v>29.099999999999998</v>
      </c>
      <c r="K91" s="53">
        <v>29.099999999999998</v>
      </c>
      <c r="L91" s="53">
        <v>29.099999999999998</v>
      </c>
      <c r="M91" s="53">
        <v>29.099999999999998</v>
      </c>
      <c r="N91" s="53">
        <v>29.099999999999998</v>
      </c>
      <c r="O91" s="53">
        <v>29.099999999999998</v>
      </c>
      <c r="P91" s="53">
        <v>29.099999999999998</v>
      </c>
      <c r="Q91" s="53">
        <v>0</v>
      </c>
      <c r="R91" s="53">
        <v>0</v>
      </c>
      <c r="S91" s="53">
        <v>0</v>
      </c>
      <c r="T91" s="53">
        <v>9.6999999999999993</v>
      </c>
      <c r="U91" s="53">
        <v>9.6999999999999993</v>
      </c>
      <c r="V91" s="53">
        <v>9.6999999999999993</v>
      </c>
      <c r="W91" s="53">
        <v>9.6999999999999993</v>
      </c>
      <c r="X91" s="53">
        <v>9.6999999999999993</v>
      </c>
      <c r="Y91" s="53">
        <v>9.6999999999999993</v>
      </c>
      <c r="Z91" s="53">
        <v>9.6999999999999993</v>
      </c>
      <c r="AA91" s="53">
        <v>9.6999999999999993</v>
      </c>
      <c r="AB91" s="53">
        <v>9.6999999999999993</v>
      </c>
      <c r="AC91" s="53">
        <v>9.6999999999999993</v>
      </c>
      <c r="AD91" s="53">
        <v>9.6999999999999993</v>
      </c>
      <c r="AE91" s="53">
        <v>9.6999999999999993</v>
      </c>
      <c r="AF91" s="53">
        <v>0</v>
      </c>
    </row>
    <row r="92" spans="1:32" x14ac:dyDescent="0.25">
      <c r="A92" s="39">
        <v>90</v>
      </c>
      <c r="B92" s="53">
        <v>29.099999999999998</v>
      </c>
      <c r="C92" s="53">
        <v>29.099999999999998</v>
      </c>
      <c r="D92" s="53">
        <v>29.099999999999998</v>
      </c>
      <c r="E92" s="53">
        <v>29.099999999999998</v>
      </c>
      <c r="F92" s="53">
        <v>29.099999999999998</v>
      </c>
      <c r="G92" s="53">
        <v>29.099999999999998</v>
      </c>
      <c r="H92" s="53">
        <v>29.099999999999998</v>
      </c>
      <c r="I92" s="53">
        <v>29.099999999999998</v>
      </c>
      <c r="J92" s="53">
        <v>29.099999999999998</v>
      </c>
      <c r="K92" s="53">
        <v>29.099999999999998</v>
      </c>
      <c r="L92" s="53">
        <v>29.099999999999998</v>
      </c>
      <c r="M92" s="53">
        <v>29.099999999999998</v>
      </c>
      <c r="N92" s="53">
        <v>29.099999999999998</v>
      </c>
      <c r="O92" s="53">
        <v>29.099999999999998</v>
      </c>
      <c r="P92" s="53">
        <v>29.099999999999998</v>
      </c>
      <c r="Q92" s="53">
        <v>0</v>
      </c>
      <c r="R92" s="53">
        <v>0</v>
      </c>
      <c r="S92" s="53">
        <v>0</v>
      </c>
      <c r="T92" s="53">
        <v>9.6999999999999993</v>
      </c>
      <c r="U92" s="53">
        <v>9.6999999999999993</v>
      </c>
      <c r="V92" s="53">
        <v>9.6999999999999993</v>
      </c>
      <c r="W92" s="53">
        <v>9.6999999999999993</v>
      </c>
      <c r="X92" s="53">
        <v>9.6999999999999993</v>
      </c>
      <c r="Y92" s="53">
        <v>9.6999999999999993</v>
      </c>
      <c r="Z92" s="53">
        <v>9.6999999999999993</v>
      </c>
      <c r="AA92" s="53">
        <v>9.6999999999999993</v>
      </c>
      <c r="AB92" s="53">
        <v>9.6999999999999993</v>
      </c>
      <c r="AC92" s="53">
        <v>9.6999999999999993</v>
      </c>
      <c r="AD92" s="53">
        <v>9.6999999999999993</v>
      </c>
      <c r="AE92" s="53">
        <v>9.6999999999999993</v>
      </c>
      <c r="AF92" s="53">
        <v>0</v>
      </c>
    </row>
    <row r="93" spans="1:32" x14ac:dyDescent="0.25">
      <c r="A93" s="39">
        <v>91</v>
      </c>
      <c r="B93" s="53">
        <v>29.099999999999998</v>
      </c>
      <c r="C93" s="53">
        <v>29.099999999999998</v>
      </c>
      <c r="D93" s="53">
        <v>29.099999999999998</v>
      </c>
      <c r="E93" s="53">
        <v>29.099999999999998</v>
      </c>
      <c r="F93" s="53">
        <v>29.099999999999998</v>
      </c>
      <c r="G93" s="53">
        <v>29.099999999999998</v>
      </c>
      <c r="H93" s="53">
        <v>29.099999999999998</v>
      </c>
      <c r="I93" s="53">
        <v>29.099999999999998</v>
      </c>
      <c r="J93" s="53">
        <v>29.099999999999998</v>
      </c>
      <c r="K93" s="53">
        <v>29.099999999999998</v>
      </c>
      <c r="L93" s="53">
        <v>29.099999999999998</v>
      </c>
      <c r="M93" s="53">
        <v>29.099999999999998</v>
      </c>
      <c r="N93" s="53">
        <v>29.099999999999998</v>
      </c>
      <c r="O93" s="53">
        <v>29.099999999999998</v>
      </c>
      <c r="P93" s="53">
        <v>29.099999999999998</v>
      </c>
      <c r="Q93" s="53">
        <v>0</v>
      </c>
      <c r="R93" s="53">
        <v>0</v>
      </c>
      <c r="S93" s="53">
        <v>0</v>
      </c>
      <c r="T93" s="53">
        <v>9.6999999999999993</v>
      </c>
      <c r="U93" s="53">
        <v>9.6999999999999993</v>
      </c>
      <c r="V93" s="53">
        <v>9.6999999999999993</v>
      </c>
      <c r="W93" s="53">
        <v>9.6999999999999993</v>
      </c>
      <c r="X93" s="53">
        <v>9.6999999999999993</v>
      </c>
      <c r="Y93" s="53">
        <v>9.6999999999999993</v>
      </c>
      <c r="Z93" s="53">
        <v>9.6999999999999993</v>
      </c>
      <c r="AA93" s="53">
        <v>9.6999999999999993</v>
      </c>
      <c r="AB93" s="53">
        <v>9.6999999999999993</v>
      </c>
      <c r="AC93" s="53">
        <v>9.6999999999999993</v>
      </c>
      <c r="AD93" s="53">
        <v>9.6999999999999993</v>
      </c>
      <c r="AE93" s="53">
        <v>9.6999999999999993</v>
      </c>
      <c r="AF93" s="53">
        <v>0</v>
      </c>
    </row>
    <row r="94" spans="1:32" x14ac:dyDescent="0.25">
      <c r="A94" s="39">
        <v>92</v>
      </c>
      <c r="B94" s="53">
        <v>29.099999999999998</v>
      </c>
      <c r="C94" s="53">
        <v>29.099999999999998</v>
      </c>
      <c r="D94" s="53">
        <v>29.099999999999998</v>
      </c>
      <c r="E94" s="53">
        <v>29.099999999999998</v>
      </c>
      <c r="F94" s="53">
        <v>29.099999999999998</v>
      </c>
      <c r="G94" s="53">
        <v>29.099999999999998</v>
      </c>
      <c r="H94" s="53">
        <v>29.099999999999998</v>
      </c>
      <c r="I94" s="53">
        <v>29.099999999999998</v>
      </c>
      <c r="J94" s="53">
        <v>29.099999999999998</v>
      </c>
      <c r="K94" s="53">
        <v>29.099999999999998</v>
      </c>
      <c r="L94" s="53">
        <v>29.099999999999998</v>
      </c>
      <c r="M94" s="53">
        <v>29.099999999999998</v>
      </c>
      <c r="N94" s="53">
        <v>29.099999999999998</v>
      </c>
      <c r="O94" s="53">
        <v>29.099999999999998</v>
      </c>
      <c r="P94" s="53">
        <v>29.099999999999998</v>
      </c>
      <c r="Q94" s="53">
        <v>0</v>
      </c>
      <c r="R94" s="53">
        <v>0</v>
      </c>
      <c r="S94" s="53">
        <v>0</v>
      </c>
      <c r="T94" s="53">
        <v>9.6999999999999993</v>
      </c>
      <c r="U94" s="53">
        <v>9.6999999999999993</v>
      </c>
      <c r="V94" s="53">
        <v>9.6999999999999993</v>
      </c>
      <c r="W94" s="53">
        <v>9.6999999999999993</v>
      </c>
      <c r="X94" s="53">
        <v>9.6999999999999993</v>
      </c>
      <c r="Y94" s="53">
        <v>9.6999999999999993</v>
      </c>
      <c r="Z94" s="53">
        <v>9.6999999999999993</v>
      </c>
      <c r="AA94" s="53">
        <v>9.6999999999999993</v>
      </c>
      <c r="AB94" s="53">
        <v>9.6999999999999993</v>
      </c>
      <c r="AC94" s="53">
        <v>9.6999999999999993</v>
      </c>
      <c r="AD94" s="53">
        <v>9.6999999999999993</v>
      </c>
      <c r="AE94" s="53">
        <v>9.6999999999999993</v>
      </c>
      <c r="AF94" s="53">
        <v>0</v>
      </c>
    </row>
    <row r="95" spans="1:32" x14ac:dyDescent="0.25">
      <c r="A95" s="39">
        <v>93</v>
      </c>
      <c r="B95" s="53">
        <v>29.099999999999998</v>
      </c>
      <c r="C95" s="53">
        <v>29.099999999999998</v>
      </c>
      <c r="D95" s="53">
        <v>29.099999999999998</v>
      </c>
      <c r="E95" s="53">
        <v>29.099999999999998</v>
      </c>
      <c r="F95" s="53">
        <v>29.099999999999998</v>
      </c>
      <c r="G95" s="53">
        <v>29.099999999999998</v>
      </c>
      <c r="H95" s="53">
        <v>29.099999999999998</v>
      </c>
      <c r="I95" s="53">
        <v>29.099999999999998</v>
      </c>
      <c r="J95" s="53">
        <v>29.099999999999998</v>
      </c>
      <c r="K95" s="53">
        <v>29.099999999999998</v>
      </c>
      <c r="L95" s="53">
        <v>29.099999999999998</v>
      </c>
      <c r="M95" s="53">
        <v>29.099999999999998</v>
      </c>
      <c r="N95" s="53">
        <v>29.099999999999998</v>
      </c>
      <c r="O95" s="53">
        <v>29.099999999999998</v>
      </c>
      <c r="P95" s="53">
        <v>29.099999999999998</v>
      </c>
      <c r="Q95" s="53">
        <v>0</v>
      </c>
      <c r="R95" s="53">
        <v>0</v>
      </c>
      <c r="S95" s="53">
        <v>0</v>
      </c>
      <c r="T95" s="53">
        <v>9.6999999999999993</v>
      </c>
      <c r="U95" s="53">
        <v>9.6999999999999993</v>
      </c>
      <c r="V95" s="53">
        <v>9.6999999999999993</v>
      </c>
      <c r="W95" s="53">
        <v>9.6999999999999993</v>
      </c>
      <c r="X95" s="53">
        <v>9.6999999999999993</v>
      </c>
      <c r="Y95" s="53">
        <v>9.6999999999999993</v>
      </c>
      <c r="Z95" s="53">
        <v>9.6999999999999993</v>
      </c>
      <c r="AA95" s="53">
        <v>9.6999999999999993</v>
      </c>
      <c r="AB95" s="53">
        <v>9.6999999999999993</v>
      </c>
      <c r="AC95" s="53">
        <v>9.6999999999999993</v>
      </c>
      <c r="AD95" s="53">
        <v>9.6999999999999993</v>
      </c>
      <c r="AE95" s="53">
        <v>9.6999999999999993</v>
      </c>
      <c r="AF95" s="53">
        <v>0</v>
      </c>
    </row>
    <row r="96" spans="1:32" x14ac:dyDescent="0.25">
      <c r="A96" s="39">
        <v>94</v>
      </c>
      <c r="B96" s="53">
        <v>29.099999999999998</v>
      </c>
      <c r="C96" s="53">
        <v>29.099999999999998</v>
      </c>
      <c r="D96" s="53">
        <v>29.099999999999998</v>
      </c>
      <c r="E96" s="53">
        <v>29.099999999999998</v>
      </c>
      <c r="F96" s="53">
        <v>29.099999999999998</v>
      </c>
      <c r="G96" s="53">
        <v>29.099999999999998</v>
      </c>
      <c r="H96" s="53">
        <v>29.099999999999998</v>
      </c>
      <c r="I96" s="53">
        <v>29.099999999999998</v>
      </c>
      <c r="J96" s="53">
        <v>29.099999999999998</v>
      </c>
      <c r="K96" s="53">
        <v>29.099999999999998</v>
      </c>
      <c r="L96" s="53">
        <v>29.099999999999998</v>
      </c>
      <c r="M96" s="53">
        <v>29.099999999999998</v>
      </c>
      <c r="N96" s="53">
        <v>29.099999999999998</v>
      </c>
      <c r="O96" s="53">
        <v>29.099999999999998</v>
      </c>
      <c r="P96" s="53">
        <v>29.099999999999998</v>
      </c>
      <c r="Q96" s="53">
        <v>0</v>
      </c>
      <c r="R96" s="53">
        <v>0</v>
      </c>
      <c r="S96" s="53">
        <v>0</v>
      </c>
      <c r="T96" s="53">
        <v>9.6999999999999993</v>
      </c>
      <c r="U96" s="53">
        <v>9.6999999999999993</v>
      </c>
      <c r="V96" s="53">
        <v>9.6999999999999993</v>
      </c>
      <c r="W96" s="53">
        <v>9.6999999999999993</v>
      </c>
      <c r="X96" s="53">
        <v>9.6999999999999993</v>
      </c>
      <c r="Y96" s="53">
        <v>9.6999999999999993</v>
      </c>
      <c r="Z96" s="53">
        <v>9.6999999999999993</v>
      </c>
      <c r="AA96" s="53">
        <v>9.6999999999999993</v>
      </c>
      <c r="AB96" s="53">
        <v>9.6999999999999993</v>
      </c>
      <c r="AC96" s="53">
        <v>9.6999999999999993</v>
      </c>
      <c r="AD96" s="53">
        <v>9.6999999999999993</v>
      </c>
      <c r="AE96" s="53">
        <v>9.6999999999999993</v>
      </c>
      <c r="AF96" s="53">
        <v>0</v>
      </c>
    </row>
    <row r="97" spans="1:33" x14ac:dyDescent="0.25">
      <c r="A97" s="39">
        <v>95</v>
      </c>
      <c r="B97" s="53">
        <v>29.099999999999998</v>
      </c>
      <c r="C97" s="53">
        <v>29.099999999999998</v>
      </c>
      <c r="D97" s="53">
        <v>29.099999999999998</v>
      </c>
      <c r="E97" s="53">
        <v>29.099999999999998</v>
      </c>
      <c r="F97" s="53">
        <v>29.099999999999998</v>
      </c>
      <c r="G97" s="53">
        <v>29.099999999999998</v>
      </c>
      <c r="H97" s="53">
        <v>29.099999999999998</v>
      </c>
      <c r="I97" s="53">
        <v>29.099999999999998</v>
      </c>
      <c r="J97" s="53">
        <v>29.099999999999998</v>
      </c>
      <c r="K97" s="53">
        <v>29.099999999999998</v>
      </c>
      <c r="L97" s="53">
        <v>29.099999999999998</v>
      </c>
      <c r="M97" s="53">
        <v>29.099999999999998</v>
      </c>
      <c r="N97" s="53">
        <v>29.099999999999998</v>
      </c>
      <c r="O97" s="53">
        <v>29.099999999999998</v>
      </c>
      <c r="P97" s="53">
        <v>29.099999999999998</v>
      </c>
      <c r="Q97" s="53">
        <v>0</v>
      </c>
      <c r="R97" s="53">
        <v>0</v>
      </c>
      <c r="S97" s="53">
        <v>0</v>
      </c>
      <c r="T97" s="53">
        <v>9.6999999999999993</v>
      </c>
      <c r="U97" s="53">
        <v>9.6999999999999993</v>
      </c>
      <c r="V97" s="53">
        <v>9.6999999999999993</v>
      </c>
      <c r="W97" s="53">
        <v>9.6999999999999993</v>
      </c>
      <c r="X97" s="53">
        <v>9.6999999999999993</v>
      </c>
      <c r="Y97" s="53">
        <v>9.6999999999999993</v>
      </c>
      <c r="Z97" s="53">
        <v>9.6999999999999993</v>
      </c>
      <c r="AA97" s="53">
        <v>9.6999999999999993</v>
      </c>
      <c r="AB97" s="53">
        <v>9.6999999999999993</v>
      </c>
      <c r="AC97" s="53">
        <v>9.6999999999999993</v>
      </c>
      <c r="AD97" s="53">
        <v>9.6999999999999993</v>
      </c>
      <c r="AE97" s="53">
        <v>9.6999999999999993</v>
      </c>
      <c r="AF97" s="53">
        <v>0</v>
      </c>
    </row>
    <row r="98" spans="1:33" x14ac:dyDescent="0.25">
      <c r="A98" s="39">
        <v>96</v>
      </c>
      <c r="B98" s="53">
        <v>29.099999999999998</v>
      </c>
      <c r="C98" s="53">
        <v>29.099999999999998</v>
      </c>
      <c r="D98" s="53">
        <v>29.099999999999998</v>
      </c>
      <c r="E98" s="53">
        <v>29.099999999999998</v>
      </c>
      <c r="F98" s="53">
        <v>29.099999999999998</v>
      </c>
      <c r="G98" s="53">
        <v>29.099999999999998</v>
      </c>
      <c r="H98" s="53">
        <v>29.099999999999998</v>
      </c>
      <c r="I98" s="53">
        <v>29.099999999999998</v>
      </c>
      <c r="J98" s="53">
        <v>29.099999999999998</v>
      </c>
      <c r="K98" s="53">
        <v>29.099999999999998</v>
      </c>
      <c r="L98" s="53">
        <v>29.099999999999998</v>
      </c>
      <c r="M98" s="53">
        <v>29.099999999999998</v>
      </c>
      <c r="N98" s="53">
        <v>29.099999999999998</v>
      </c>
      <c r="O98" s="53">
        <v>29.099999999999998</v>
      </c>
      <c r="P98" s="53">
        <v>29.099999999999998</v>
      </c>
      <c r="Q98" s="53">
        <v>0</v>
      </c>
      <c r="R98" s="53">
        <v>0</v>
      </c>
      <c r="S98" s="53">
        <v>0</v>
      </c>
      <c r="T98" s="53">
        <v>9.6999999999999993</v>
      </c>
      <c r="U98" s="53">
        <v>9.6999999999999993</v>
      </c>
      <c r="V98" s="53">
        <v>9.6999999999999993</v>
      </c>
      <c r="W98" s="53">
        <v>9.6999999999999993</v>
      </c>
      <c r="X98" s="53">
        <v>9.6999999999999993</v>
      </c>
      <c r="Y98" s="53">
        <v>9.6999999999999993</v>
      </c>
      <c r="Z98" s="53">
        <v>9.6999999999999993</v>
      </c>
      <c r="AA98" s="53">
        <v>9.6999999999999993</v>
      </c>
      <c r="AB98" s="53">
        <v>9.6999999999999993</v>
      </c>
      <c r="AC98" s="53">
        <v>9.6999999999999993</v>
      </c>
      <c r="AD98" s="53">
        <v>9.6999999999999993</v>
      </c>
      <c r="AE98" s="53">
        <v>9.6999999999999993</v>
      </c>
      <c r="AF98" s="53">
        <v>0</v>
      </c>
    </row>
    <row r="99" spans="1:33" x14ac:dyDescent="0.25">
      <c r="A99" s="39" t="s">
        <v>48</v>
      </c>
      <c r="B99" s="39">
        <v>0.6983999999999988</v>
      </c>
      <c r="C99" s="39">
        <v>0.6983999999999988</v>
      </c>
      <c r="D99" s="39">
        <v>0.6983999999999988</v>
      </c>
      <c r="E99" s="39">
        <v>0.6983999999999988</v>
      </c>
      <c r="F99" s="39">
        <v>0.6983999999999988</v>
      </c>
      <c r="G99" s="39">
        <v>0.6983999999999988</v>
      </c>
      <c r="H99" s="39">
        <v>0.6983999999999988</v>
      </c>
      <c r="I99" s="39">
        <v>0.6983999999999988</v>
      </c>
      <c r="J99" s="39">
        <v>0.6983999999999988</v>
      </c>
      <c r="K99" s="39">
        <v>0.6983999999999988</v>
      </c>
      <c r="L99" s="39">
        <v>0.6983999999999988</v>
      </c>
      <c r="M99" s="39">
        <v>0.6983999999999988</v>
      </c>
      <c r="N99" s="39">
        <v>0.6983999999999988</v>
      </c>
      <c r="O99" s="39">
        <v>0.6983999999999988</v>
      </c>
      <c r="P99" s="39">
        <v>0.6983999999999988</v>
      </c>
      <c r="Q99" s="39">
        <v>0</v>
      </c>
      <c r="R99" s="39">
        <v>0</v>
      </c>
      <c r="S99" s="39">
        <v>0</v>
      </c>
      <c r="T99" s="39">
        <v>0.23280000000000037</v>
      </c>
      <c r="U99" s="39">
        <v>0.23280000000000037</v>
      </c>
      <c r="V99" s="39">
        <v>0.23280000000000037</v>
      </c>
      <c r="W99" s="39">
        <v>0.23280000000000037</v>
      </c>
      <c r="X99" s="39">
        <v>0.23280000000000037</v>
      </c>
      <c r="Y99" s="39">
        <v>0.23280000000000037</v>
      </c>
      <c r="Z99" s="39">
        <v>0.23280000000000037</v>
      </c>
      <c r="AA99" s="39">
        <v>0.23280000000000037</v>
      </c>
      <c r="AB99" s="39">
        <v>0.23280000000000037</v>
      </c>
      <c r="AC99" s="39">
        <v>0.23280000000000037</v>
      </c>
      <c r="AD99" s="39">
        <v>0.23280000000000037</v>
      </c>
      <c r="AE99" s="39">
        <v>0.23280000000000037</v>
      </c>
      <c r="AF99" s="39">
        <v>0</v>
      </c>
      <c r="AG99" s="40"/>
    </row>
    <row r="102" spans="1:33" x14ac:dyDescent="0.25">
      <c r="B102" s="46" t="s">
        <v>49</v>
      </c>
      <c r="C102" s="54">
        <v>13.269599999999995</v>
      </c>
      <c r="D102" s="54"/>
    </row>
    <row r="107" spans="1:33" x14ac:dyDescent="0.25">
      <c r="C107" s="55"/>
      <c r="D107" s="55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2"/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37" customWidth="1"/>
    <col min="2" max="3" width="9.140625" style="37"/>
    <col min="4" max="4" width="9.5703125" style="37" bestFit="1" customWidth="1"/>
    <col min="5" max="16384" width="9.140625" style="37"/>
  </cols>
  <sheetData>
    <row r="1" spans="1:32" ht="28.5" x14ac:dyDescent="0.45">
      <c r="B1" s="51" t="s">
        <v>77</v>
      </c>
    </row>
    <row r="2" spans="1:32" x14ac:dyDescent="0.25">
      <c r="A2" s="39" t="s">
        <v>47</v>
      </c>
      <c r="B2" s="52">
        <v>1</v>
      </c>
      <c r="C2" s="52">
        <v>2</v>
      </c>
      <c r="D2" s="52">
        <v>3</v>
      </c>
      <c r="E2" s="52">
        <v>4</v>
      </c>
      <c r="F2" s="52">
        <v>5</v>
      </c>
      <c r="G2" s="52">
        <v>6</v>
      </c>
      <c r="H2" s="52">
        <v>7</v>
      </c>
      <c r="I2" s="52">
        <v>8</v>
      </c>
      <c r="J2" s="52">
        <v>9</v>
      </c>
      <c r="K2" s="52">
        <v>10</v>
      </c>
      <c r="L2" s="52">
        <v>11</v>
      </c>
      <c r="M2" s="52">
        <v>12</v>
      </c>
      <c r="N2" s="52">
        <v>13</v>
      </c>
      <c r="O2" s="52">
        <v>14</v>
      </c>
      <c r="P2" s="52">
        <v>15</v>
      </c>
      <c r="Q2" s="52">
        <v>16</v>
      </c>
      <c r="R2" s="52">
        <v>17</v>
      </c>
      <c r="S2" s="52">
        <v>18</v>
      </c>
      <c r="T2" s="52">
        <v>19</v>
      </c>
      <c r="U2" s="52">
        <v>20</v>
      </c>
      <c r="V2" s="52">
        <v>21</v>
      </c>
      <c r="W2" s="52">
        <v>22</v>
      </c>
      <c r="X2" s="52">
        <v>23</v>
      </c>
      <c r="Y2" s="52">
        <v>24</v>
      </c>
      <c r="Z2" s="52">
        <v>25</v>
      </c>
      <c r="AA2" s="52">
        <v>26</v>
      </c>
      <c r="AB2" s="52">
        <v>27</v>
      </c>
      <c r="AC2" s="52">
        <v>28</v>
      </c>
      <c r="AD2" s="52">
        <v>29</v>
      </c>
      <c r="AE2" s="52">
        <v>30</v>
      </c>
      <c r="AF2" s="52">
        <v>31</v>
      </c>
    </row>
    <row r="3" spans="1:32" x14ac:dyDescent="0.25">
      <c r="A3" s="39">
        <v>1</v>
      </c>
      <c r="B3" s="53">
        <v>0</v>
      </c>
      <c r="C3" s="53">
        <v>2.91</v>
      </c>
      <c r="D3" s="53">
        <v>2.91</v>
      </c>
      <c r="E3" s="53">
        <v>2.91</v>
      </c>
      <c r="F3" s="53">
        <v>2.91</v>
      </c>
      <c r="G3" s="53">
        <v>2.91</v>
      </c>
      <c r="H3" s="53">
        <v>2.91</v>
      </c>
      <c r="I3" s="53">
        <v>2.91</v>
      </c>
      <c r="J3" s="53">
        <v>2.91</v>
      </c>
      <c r="K3" s="53">
        <v>2.91</v>
      </c>
      <c r="L3" s="53">
        <v>2.91</v>
      </c>
      <c r="M3" s="53">
        <v>2.91</v>
      </c>
      <c r="N3" s="53">
        <v>2.91</v>
      </c>
      <c r="O3" s="53">
        <v>2.91</v>
      </c>
      <c r="P3" s="53">
        <v>1.94</v>
      </c>
      <c r="Q3" s="53">
        <v>2.91</v>
      </c>
      <c r="R3" s="53">
        <v>2.91</v>
      </c>
      <c r="S3" s="53">
        <v>2.91</v>
      </c>
      <c r="T3" s="53">
        <v>2.91</v>
      </c>
      <c r="U3" s="53">
        <v>2.91</v>
      </c>
      <c r="V3" s="53">
        <v>2.91</v>
      </c>
      <c r="W3" s="53">
        <v>2.91</v>
      </c>
      <c r="X3" s="53">
        <v>2.91</v>
      </c>
      <c r="Y3" s="53">
        <v>2.91</v>
      </c>
      <c r="Z3" s="53">
        <v>2.91</v>
      </c>
      <c r="AA3" s="53">
        <v>2.91</v>
      </c>
      <c r="AB3" s="53">
        <v>2.91</v>
      </c>
      <c r="AC3" s="53">
        <v>2.91</v>
      </c>
      <c r="AD3" s="53">
        <v>2.91</v>
      </c>
      <c r="AE3" s="53">
        <v>2.91</v>
      </c>
      <c r="AF3" s="53">
        <v>0</v>
      </c>
    </row>
    <row r="4" spans="1:32" x14ac:dyDescent="0.25">
      <c r="A4" s="39">
        <v>2</v>
      </c>
      <c r="B4" s="53">
        <v>0</v>
      </c>
      <c r="C4" s="53">
        <v>2.91</v>
      </c>
      <c r="D4" s="53">
        <v>2.91</v>
      </c>
      <c r="E4" s="53">
        <v>2.91</v>
      </c>
      <c r="F4" s="53">
        <v>2.91</v>
      </c>
      <c r="G4" s="53">
        <v>2.91</v>
      </c>
      <c r="H4" s="53">
        <v>2.91</v>
      </c>
      <c r="I4" s="53">
        <v>2.91</v>
      </c>
      <c r="J4" s="53">
        <v>2.91</v>
      </c>
      <c r="K4" s="53">
        <v>2.91</v>
      </c>
      <c r="L4" s="53">
        <v>2.91</v>
      </c>
      <c r="M4" s="53">
        <v>2.91</v>
      </c>
      <c r="N4" s="53">
        <v>2.91</v>
      </c>
      <c r="O4" s="53">
        <v>2.91</v>
      </c>
      <c r="P4" s="53">
        <v>1.94</v>
      </c>
      <c r="Q4" s="53">
        <v>2.91</v>
      </c>
      <c r="R4" s="53">
        <v>2.91</v>
      </c>
      <c r="S4" s="53">
        <v>2.91</v>
      </c>
      <c r="T4" s="53">
        <v>2.91</v>
      </c>
      <c r="U4" s="53">
        <v>2.91</v>
      </c>
      <c r="V4" s="53">
        <v>2.91</v>
      </c>
      <c r="W4" s="53">
        <v>2.91</v>
      </c>
      <c r="X4" s="53">
        <v>2.91</v>
      </c>
      <c r="Y4" s="53">
        <v>2.91</v>
      </c>
      <c r="Z4" s="53">
        <v>2.91</v>
      </c>
      <c r="AA4" s="53">
        <v>2.91</v>
      </c>
      <c r="AB4" s="53">
        <v>2.91</v>
      </c>
      <c r="AC4" s="53">
        <v>2.91</v>
      </c>
      <c r="AD4" s="53">
        <v>2.91</v>
      </c>
      <c r="AE4" s="53">
        <v>2.91</v>
      </c>
      <c r="AF4" s="53">
        <v>0</v>
      </c>
    </row>
    <row r="5" spans="1:32" x14ac:dyDescent="0.25">
      <c r="A5" s="39">
        <v>3</v>
      </c>
      <c r="B5" s="53">
        <v>0</v>
      </c>
      <c r="C5" s="53">
        <v>2.91</v>
      </c>
      <c r="D5" s="53">
        <v>2.91</v>
      </c>
      <c r="E5" s="53">
        <v>2.91</v>
      </c>
      <c r="F5" s="53">
        <v>2.91</v>
      </c>
      <c r="G5" s="53">
        <v>2.91</v>
      </c>
      <c r="H5" s="53">
        <v>2.91</v>
      </c>
      <c r="I5" s="53">
        <v>2.91</v>
      </c>
      <c r="J5" s="53">
        <v>2.91</v>
      </c>
      <c r="K5" s="53">
        <v>2.91</v>
      </c>
      <c r="L5" s="53">
        <v>2.91</v>
      </c>
      <c r="M5" s="53">
        <v>2.91</v>
      </c>
      <c r="N5" s="53">
        <v>2.91</v>
      </c>
      <c r="O5" s="53">
        <v>2.91</v>
      </c>
      <c r="P5" s="53">
        <v>1.94</v>
      </c>
      <c r="Q5" s="53">
        <v>2.91</v>
      </c>
      <c r="R5" s="53">
        <v>2.91</v>
      </c>
      <c r="S5" s="53">
        <v>2.91</v>
      </c>
      <c r="T5" s="53">
        <v>2.91</v>
      </c>
      <c r="U5" s="53">
        <v>2.91</v>
      </c>
      <c r="V5" s="53">
        <v>2.91</v>
      </c>
      <c r="W5" s="53">
        <v>2.91</v>
      </c>
      <c r="X5" s="53">
        <v>2.91</v>
      </c>
      <c r="Y5" s="53">
        <v>2.91</v>
      </c>
      <c r="Z5" s="53">
        <v>2.91</v>
      </c>
      <c r="AA5" s="53">
        <v>2.91</v>
      </c>
      <c r="AB5" s="53">
        <v>2.91</v>
      </c>
      <c r="AC5" s="53">
        <v>2.91</v>
      </c>
      <c r="AD5" s="53">
        <v>2.91</v>
      </c>
      <c r="AE5" s="53">
        <v>2.91</v>
      </c>
      <c r="AF5" s="53">
        <v>0</v>
      </c>
    </row>
    <row r="6" spans="1:32" x14ac:dyDescent="0.25">
      <c r="A6" s="39">
        <v>4</v>
      </c>
      <c r="B6" s="53">
        <v>0</v>
      </c>
      <c r="C6" s="53">
        <v>2.91</v>
      </c>
      <c r="D6" s="53">
        <v>2.91</v>
      </c>
      <c r="E6" s="53">
        <v>2.91</v>
      </c>
      <c r="F6" s="53">
        <v>2.91</v>
      </c>
      <c r="G6" s="53">
        <v>2.91</v>
      </c>
      <c r="H6" s="53">
        <v>2.91</v>
      </c>
      <c r="I6" s="53">
        <v>2.91</v>
      </c>
      <c r="J6" s="53">
        <v>2.91</v>
      </c>
      <c r="K6" s="53">
        <v>2.91</v>
      </c>
      <c r="L6" s="53">
        <v>2.91</v>
      </c>
      <c r="M6" s="53">
        <v>2.91</v>
      </c>
      <c r="N6" s="53">
        <v>2.91</v>
      </c>
      <c r="O6" s="53">
        <v>2.91</v>
      </c>
      <c r="P6" s="53">
        <v>1.94</v>
      </c>
      <c r="Q6" s="53">
        <v>2.91</v>
      </c>
      <c r="R6" s="53">
        <v>2.91</v>
      </c>
      <c r="S6" s="53">
        <v>2.91</v>
      </c>
      <c r="T6" s="53">
        <v>2.91</v>
      </c>
      <c r="U6" s="53">
        <v>2.91</v>
      </c>
      <c r="V6" s="53">
        <v>2.91</v>
      </c>
      <c r="W6" s="53">
        <v>2.91</v>
      </c>
      <c r="X6" s="53">
        <v>2.91</v>
      </c>
      <c r="Y6" s="53">
        <v>2.91</v>
      </c>
      <c r="Z6" s="53">
        <v>2.91</v>
      </c>
      <c r="AA6" s="53">
        <v>2.91</v>
      </c>
      <c r="AB6" s="53">
        <v>2.91</v>
      </c>
      <c r="AC6" s="53">
        <v>2.91</v>
      </c>
      <c r="AD6" s="53">
        <v>2.91</v>
      </c>
      <c r="AE6" s="53">
        <v>2.91</v>
      </c>
      <c r="AF6" s="53">
        <v>0</v>
      </c>
    </row>
    <row r="7" spans="1:32" x14ac:dyDescent="0.25">
      <c r="A7" s="39">
        <v>5</v>
      </c>
      <c r="B7" s="53">
        <v>0</v>
      </c>
      <c r="C7" s="53">
        <v>2.91</v>
      </c>
      <c r="D7" s="53">
        <v>2.91</v>
      </c>
      <c r="E7" s="53">
        <v>2.91</v>
      </c>
      <c r="F7" s="53">
        <v>2.91</v>
      </c>
      <c r="G7" s="53">
        <v>2.91</v>
      </c>
      <c r="H7" s="53">
        <v>2.91</v>
      </c>
      <c r="I7" s="53">
        <v>2.91</v>
      </c>
      <c r="J7" s="53">
        <v>2.91</v>
      </c>
      <c r="K7" s="53">
        <v>2.91</v>
      </c>
      <c r="L7" s="53">
        <v>2.91</v>
      </c>
      <c r="M7" s="53">
        <v>2.91</v>
      </c>
      <c r="N7" s="53">
        <v>2.91</v>
      </c>
      <c r="O7" s="53">
        <v>2.91</v>
      </c>
      <c r="P7" s="53">
        <v>1.94</v>
      </c>
      <c r="Q7" s="53">
        <v>2.91</v>
      </c>
      <c r="R7" s="53">
        <v>2.91</v>
      </c>
      <c r="S7" s="53">
        <v>2.91</v>
      </c>
      <c r="T7" s="53">
        <v>2.91</v>
      </c>
      <c r="U7" s="53">
        <v>2.91</v>
      </c>
      <c r="V7" s="53">
        <v>2.91</v>
      </c>
      <c r="W7" s="53">
        <v>2.91</v>
      </c>
      <c r="X7" s="53">
        <v>2.91</v>
      </c>
      <c r="Y7" s="53">
        <v>2.91</v>
      </c>
      <c r="Z7" s="53">
        <v>2.91</v>
      </c>
      <c r="AA7" s="53">
        <v>2.91</v>
      </c>
      <c r="AB7" s="53">
        <v>2.91</v>
      </c>
      <c r="AC7" s="53">
        <v>2.91</v>
      </c>
      <c r="AD7" s="53">
        <v>2.91</v>
      </c>
      <c r="AE7" s="53">
        <v>2.91</v>
      </c>
      <c r="AF7" s="53">
        <v>0</v>
      </c>
    </row>
    <row r="8" spans="1:32" x14ac:dyDescent="0.25">
      <c r="A8" s="39">
        <v>6</v>
      </c>
      <c r="B8" s="53">
        <v>0</v>
      </c>
      <c r="C8" s="53">
        <v>2.91</v>
      </c>
      <c r="D8" s="53">
        <v>2.91</v>
      </c>
      <c r="E8" s="53">
        <v>2.91</v>
      </c>
      <c r="F8" s="53">
        <v>2.91</v>
      </c>
      <c r="G8" s="53">
        <v>2.91</v>
      </c>
      <c r="H8" s="53">
        <v>2.91</v>
      </c>
      <c r="I8" s="53">
        <v>2.91</v>
      </c>
      <c r="J8" s="53">
        <v>2.91</v>
      </c>
      <c r="K8" s="53">
        <v>2.91</v>
      </c>
      <c r="L8" s="53">
        <v>2.91</v>
      </c>
      <c r="M8" s="53">
        <v>2.91</v>
      </c>
      <c r="N8" s="53">
        <v>2.91</v>
      </c>
      <c r="O8" s="53">
        <v>2.91</v>
      </c>
      <c r="P8" s="53">
        <v>1.94</v>
      </c>
      <c r="Q8" s="53">
        <v>2.91</v>
      </c>
      <c r="R8" s="53">
        <v>2.91</v>
      </c>
      <c r="S8" s="53">
        <v>2.91</v>
      </c>
      <c r="T8" s="53">
        <v>2.91</v>
      </c>
      <c r="U8" s="53">
        <v>2.91</v>
      </c>
      <c r="V8" s="53">
        <v>2.91</v>
      </c>
      <c r="W8" s="53">
        <v>2.91</v>
      </c>
      <c r="X8" s="53">
        <v>2.91</v>
      </c>
      <c r="Y8" s="53">
        <v>2.91</v>
      </c>
      <c r="Z8" s="53">
        <v>2.91</v>
      </c>
      <c r="AA8" s="53">
        <v>2.91</v>
      </c>
      <c r="AB8" s="53">
        <v>2.91</v>
      </c>
      <c r="AC8" s="53">
        <v>2.91</v>
      </c>
      <c r="AD8" s="53">
        <v>2.91</v>
      </c>
      <c r="AE8" s="53">
        <v>2.91</v>
      </c>
      <c r="AF8" s="53">
        <v>0</v>
      </c>
    </row>
    <row r="9" spans="1:32" x14ac:dyDescent="0.25">
      <c r="A9" s="39">
        <v>7</v>
      </c>
      <c r="B9" s="53">
        <v>0</v>
      </c>
      <c r="C9" s="53">
        <v>2.91</v>
      </c>
      <c r="D9" s="53">
        <v>2.91</v>
      </c>
      <c r="E9" s="53">
        <v>2.91</v>
      </c>
      <c r="F9" s="53">
        <v>2.91</v>
      </c>
      <c r="G9" s="53">
        <v>2.91</v>
      </c>
      <c r="H9" s="53">
        <v>2.91</v>
      </c>
      <c r="I9" s="53">
        <v>2.91</v>
      </c>
      <c r="J9" s="53">
        <v>2.91</v>
      </c>
      <c r="K9" s="53">
        <v>2.91</v>
      </c>
      <c r="L9" s="53">
        <v>2.91</v>
      </c>
      <c r="M9" s="53">
        <v>2.91</v>
      </c>
      <c r="N9" s="53">
        <v>2.91</v>
      </c>
      <c r="O9" s="53">
        <v>2.91</v>
      </c>
      <c r="P9" s="53">
        <v>1.94</v>
      </c>
      <c r="Q9" s="53">
        <v>2.91</v>
      </c>
      <c r="R9" s="53">
        <v>2.91</v>
      </c>
      <c r="S9" s="53">
        <v>2.91</v>
      </c>
      <c r="T9" s="53">
        <v>2.91</v>
      </c>
      <c r="U9" s="53">
        <v>2.91</v>
      </c>
      <c r="V9" s="53">
        <v>2.91</v>
      </c>
      <c r="W9" s="53">
        <v>2.91</v>
      </c>
      <c r="X9" s="53">
        <v>2.91</v>
      </c>
      <c r="Y9" s="53">
        <v>2.91</v>
      </c>
      <c r="Z9" s="53">
        <v>2.91</v>
      </c>
      <c r="AA9" s="53">
        <v>2.91</v>
      </c>
      <c r="AB9" s="53">
        <v>2.91</v>
      </c>
      <c r="AC9" s="53">
        <v>2.91</v>
      </c>
      <c r="AD9" s="53">
        <v>2.91</v>
      </c>
      <c r="AE9" s="53">
        <v>2.91</v>
      </c>
      <c r="AF9" s="53">
        <v>0</v>
      </c>
    </row>
    <row r="10" spans="1:32" x14ac:dyDescent="0.25">
      <c r="A10" s="39">
        <v>8</v>
      </c>
      <c r="B10" s="53">
        <v>0</v>
      </c>
      <c r="C10" s="53">
        <v>2.91</v>
      </c>
      <c r="D10" s="53">
        <v>2.91</v>
      </c>
      <c r="E10" s="53">
        <v>2.91</v>
      </c>
      <c r="F10" s="53">
        <v>2.91</v>
      </c>
      <c r="G10" s="53">
        <v>2.91</v>
      </c>
      <c r="H10" s="53">
        <v>2.91</v>
      </c>
      <c r="I10" s="53">
        <v>2.91</v>
      </c>
      <c r="J10" s="53">
        <v>2.91</v>
      </c>
      <c r="K10" s="53">
        <v>2.91</v>
      </c>
      <c r="L10" s="53">
        <v>2.91</v>
      </c>
      <c r="M10" s="53">
        <v>2.91</v>
      </c>
      <c r="N10" s="53">
        <v>2.91</v>
      </c>
      <c r="O10" s="53">
        <v>2.91</v>
      </c>
      <c r="P10" s="53">
        <v>1.94</v>
      </c>
      <c r="Q10" s="53">
        <v>2.91</v>
      </c>
      <c r="R10" s="53">
        <v>2.91</v>
      </c>
      <c r="S10" s="53">
        <v>2.91</v>
      </c>
      <c r="T10" s="53">
        <v>2.91</v>
      </c>
      <c r="U10" s="53">
        <v>2.91</v>
      </c>
      <c r="V10" s="53">
        <v>2.91</v>
      </c>
      <c r="W10" s="53">
        <v>2.91</v>
      </c>
      <c r="X10" s="53">
        <v>2.91</v>
      </c>
      <c r="Y10" s="53">
        <v>2.91</v>
      </c>
      <c r="Z10" s="53">
        <v>2.91</v>
      </c>
      <c r="AA10" s="53">
        <v>2.91</v>
      </c>
      <c r="AB10" s="53">
        <v>2.91</v>
      </c>
      <c r="AC10" s="53">
        <v>2.91</v>
      </c>
      <c r="AD10" s="53">
        <v>2.91</v>
      </c>
      <c r="AE10" s="53">
        <v>2.91</v>
      </c>
      <c r="AF10" s="53">
        <v>0</v>
      </c>
    </row>
    <row r="11" spans="1:32" x14ac:dyDescent="0.25">
      <c r="A11" s="39">
        <v>9</v>
      </c>
      <c r="B11" s="53">
        <v>0</v>
      </c>
      <c r="C11" s="53">
        <v>2.91</v>
      </c>
      <c r="D11" s="53">
        <v>2.91</v>
      </c>
      <c r="E11" s="53">
        <v>2.91</v>
      </c>
      <c r="F11" s="53">
        <v>2.91</v>
      </c>
      <c r="G11" s="53">
        <v>2.91</v>
      </c>
      <c r="H11" s="53">
        <v>2.91</v>
      </c>
      <c r="I11" s="53">
        <v>2.91</v>
      </c>
      <c r="J11" s="53">
        <v>2.91</v>
      </c>
      <c r="K11" s="53">
        <v>2.91</v>
      </c>
      <c r="L11" s="53">
        <v>2.91</v>
      </c>
      <c r="M11" s="53">
        <v>2.91</v>
      </c>
      <c r="N11" s="53">
        <v>2.91</v>
      </c>
      <c r="O11" s="53">
        <v>2.91</v>
      </c>
      <c r="P11" s="53">
        <v>1.94</v>
      </c>
      <c r="Q11" s="53">
        <v>2.91</v>
      </c>
      <c r="R11" s="53">
        <v>2.91</v>
      </c>
      <c r="S11" s="53">
        <v>2.91</v>
      </c>
      <c r="T11" s="53">
        <v>2.91</v>
      </c>
      <c r="U11" s="53">
        <v>2.91</v>
      </c>
      <c r="V11" s="53">
        <v>2.91</v>
      </c>
      <c r="W11" s="53">
        <v>2.91</v>
      </c>
      <c r="X11" s="53">
        <v>2.91</v>
      </c>
      <c r="Y11" s="53">
        <v>2.91</v>
      </c>
      <c r="Z11" s="53">
        <v>2.91</v>
      </c>
      <c r="AA11" s="53">
        <v>2.91</v>
      </c>
      <c r="AB11" s="53">
        <v>2.91</v>
      </c>
      <c r="AC11" s="53">
        <v>2.91</v>
      </c>
      <c r="AD11" s="53">
        <v>2.91</v>
      </c>
      <c r="AE11" s="53">
        <v>2.91</v>
      </c>
      <c r="AF11" s="53">
        <v>0</v>
      </c>
    </row>
    <row r="12" spans="1:32" x14ac:dyDescent="0.25">
      <c r="A12" s="39">
        <v>10</v>
      </c>
      <c r="B12" s="53">
        <v>0</v>
      </c>
      <c r="C12" s="53">
        <v>2.91</v>
      </c>
      <c r="D12" s="53">
        <v>2.91</v>
      </c>
      <c r="E12" s="53">
        <v>2.91</v>
      </c>
      <c r="F12" s="53">
        <v>2.91</v>
      </c>
      <c r="G12" s="53">
        <v>2.91</v>
      </c>
      <c r="H12" s="53">
        <v>2.91</v>
      </c>
      <c r="I12" s="53">
        <v>2.91</v>
      </c>
      <c r="J12" s="53">
        <v>2.91</v>
      </c>
      <c r="K12" s="53">
        <v>2.91</v>
      </c>
      <c r="L12" s="53">
        <v>2.91</v>
      </c>
      <c r="M12" s="53">
        <v>2.91</v>
      </c>
      <c r="N12" s="53">
        <v>2.91</v>
      </c>
      <c r="O12" s="53">
        <v>2.91</v>
      </c>
      <c r="P12" s="53">
        <v>1.94</v>
      </c>
      <c r="Q12" s="53">
        <v>2.91</v>
      </c>
      <c r="R12" s="53">
        <v>2.91</v>
      </c>
      <c r="S12" s="53">
        <v>2.91</v>
      </c>
      <c r="T12" s="53">
        <v>2.91</v>
      </c>
      <c r="U12" s="53">
        <v>2.91</v>
      </c>
      <c r="V12" s="53">
        <v>2.91</v>
      </c>
      <c r="W12" s="53">
        <v>2.91</v>
      </c>
      <c r="X12" s="53">
        <v>2.91</v>
      </c>
      <c r="Y12" s="53">
        <v>2.91</v>
      </c>
      <c r="Z12" s="53">
        <v>2.91</v>
      </c>
      <c r="AA12" s="53">
        <v>2.91</v>
      </c>
      <c r="AB12" s="53">
        <v>2.91</v>
      </c>
      <c r="AC12" s="53">
        <v>2.91</v>
      </c>
      <c r="AD12" s="53">
        <v>2.91</v>
      </c>
      <c r="AE12" s="53">
        <v>2.91</v>
      </c>
      <c r="AF12" s="53">
        <v>0</v>
      </c>
    </row>
    <row r="13" spans="1:32" x14ac:dyDescent="0.25">
      <c r="A13" s="39">
        <v>11</v>
      </c>
      <c r="B13" s="53">
        <v>0</v>
      </c>
      <c r="C13" s="53">
        <v>2.91</v>
      </c>
      <c r="D13" s="53">
        <v>2.91</v>
      </c>
      <c r="E13" s="53">
        <v>2.91</v>
      </c>
      <c r="F13" s="53">
        <v>2.91</v>
      </c>
      <c r="G13" s="53">
        <v>2.91</v>
      </c>
      <c r="H13" s="53">
        <v>2.91</v>
      </c>
      <c r="I13" s="53">
        <v>2.91</v>
      </c>
      <c r="J13" s="53">
        <v>2.91</v>
      </c>
      <c r="K13" s="53">
        <v>2.91</v>
      </c>
      <c r="L13" s="53">
        <v>2.91</v>
      </c>
      <c r="M13" s="53">
        <v>2.91</v>
      </c>
      <c r="N13" s="53">
        <v>2.91</v>
      </c>
      <c r="O13" s="53">
        <v>2.91</v>
      </c>
      <c r="P13" s="53">
        <v>1.94</v>
      </c>
      <c r="Q13" s="53">
        <v>2.91</v>
      </c>
      <c r="R13" s="53">
        <v>2.91</v>
      </c>
      <c r="S13" s="53">
        <v>2.91</v>
      </c>
      <c r="T13" s="53">
        <v>2.91</v>
      </c>
      <c r="U13" s="53">
        <v>2.91</v>
      </c>
      <c r="V13" s="53">
        <v>2.91</v>
      </c>
      <c r="W13" s="53">
        <v>2.91</v>
      </c>
      <c r="X13" s="53">
        <v>2.91</v>
      </c>
      <c r="Y13" s="53">
        <v>2.91</v>
      </c>
      <c r="Z13" s="53">
        <v>2.91</v>
      </c>
      <c r="AA13" s="53">
        <v>2.91</v>
      </c>
      <c r="AB13" s="53">
        <v>2.91</v>
      </c>
      <c r="AC13" s="53">
        <v>2.91</v>
      </c>
      <c r="AD13" s="53">
        <v>2.91</v>
      </c>
      <c r="AE13" s="53">
        <v>2.91</v>
      </c>
      <c r="AF13" s="53">
        <v>0</v>
      </c>
    </row>
    <row r="14" spans="1:32" x14ac:dyDescent="0.25">
      <c r="A14" s="39">
        <v>12</v>
      </c>
      <c r="B14" s="53">
        <v>0</v>
      </c>
      <c r="C14" s="53">
        <v>2.91</v>
      </c>
      <c r="D14" s="53">
        <v>2.91</v>
      </c>
      <c r="E14" s="53">
        <v>2.91</v>
      </c>
      <c r="F14" s="53">
        <v>2.91</v>
      </c>
      <c r="G14" s="53">
        <v>2.91</v>
      </c>
      <c r="H14" s="53">
        <v>2.91</v>
      </c>
      <c r="I14" s="53">
        <v>2.91</v>
      </c>
      <c r="J14" s="53">
        <v>2.91</v>
      </c>
      <c r="K14" s="53">
        <v>2.91</v>
      </c>
      <c r="L14" s="53">
        <v>2.91</v>
      </c>
      <c r="M14" s="53">
        <v>2.91</v>
      </c>
      <c r="N14" s="53">
        <v>2.91</v>
      </c>
      <c r="O14" s="53">
        <v>2.91</v>
      </c>
      <c r="P14" s="53">
        <v>1.94</v>
      </c>
      <c r="Q14" s="53">
        <v>2.91</v>
      </c>
      <c r="R14" s="53">
        <v>2.91</v>
      </c>
      <c r="S14" s="53">
        <v>2.91</v>
      </c>
      <c r="T14" s="53">
        <v>2.91</v>
      </c>
      <c r="U14" s="53">
        <v>2.91</v>
      </c>
      <c r="V14" s="53">
        <v>2.91</v>
      </c>
      <c r="W14" s="53">
        <v>2.91</v>
      </c>
      <c r="X14" s="53">
        <v>2.91</v>
      </c>
      <c r="Y14" s="53">
        <v>2.91</v>
      </c>
      <c r="Z14" s="53">
        <v>2.91</v>
      </c>
      <c r="AA14" s="53">
        <v>2.91</v>
      </c>
      <c r="AB14" s="53">
        <v>2.91</v>
      </c>
      <c r="AC14" s="53">
        <v>2.91</v>
      </c>
      <c r="AD14" s="53">
        <v>2.91</v>
      </c>
      <c r="AE14" s="53">
        <v>2.91</v>
      </c>
      <c r="AF14" s="53">
        <v>0</v>
      </c>
    </row>
    <row r="15" spans="1:32" x14ac:dyDescent="0.25">
      <c r="A15" s="39">
        <v>13</v>
      </c>
      <c r="B15" s="53">
        <v>0</v>
      </c>
      <c r="C15" s="53">
        <v>2.91</v>
      </c>
      <c r="D15" s="53">
        <v>2.91</v>
      </c>
      <c r="E15" s="53">
        <v>2.91</v>
      </c>
      <c r="F15" s="53">
        <v>2.91</v>
      </c>
      <c r="G15" s="53">
        <v>2.91</v>
      </c>
      <c r="H15" s="53">
        <v>2.91</v>
      </c>
      <c r="I15" s="53">
        <v>2.91</v>
      </c>
      <c r="J15" s="53">
        <v>2.91</v>
      </c>
      <c r="K15" s="53">
        <v>2.91</v>
      </c>
      <c r="L15" s="53">
        <v>2.91</v>
      </c>
      <c r="M15" s="53">
        <v>2.91</v>
      </c>
      <c r="N15" s="53">
        <v>2.91</v>
      </c>
      <c r="O15" s="53">
        <v>2.91</v>
      </c>
      <c r="P15" s="53">
        <v>1.94</v>
      </c>
      <c r="Q15" s="53">
        <v>2.91</v>
      </c>
      <c r="R15" s="53">
        <v>2.91</v>
      </c>
      <c r="S15" s="53">
        <v>2.91</v>
      </c>
      <c r="T15" s="53">
        <v>2.91</v>
      </c>
      <c r="U15" s="53">
        <v>2.91</v>
      </c>
      <c r="V15" s="53">
        <v>2.91</v>
      </c>
      <c r="W15" s="53">
        <v>2.91</v>
      </c>
      <c r="X15" s="53">
        <v>2.91</v>
      </c>
      <c r="Y15" s="53">
        <v>2.91</v>
      </c>
      <c r="Z15" s="53">
        <v>2.91</v>
      </c>
      <c r="AA15" s="53">
        <v>2.91</v>
      </c>
      <c r="AB15" s="53">
        <v>2.91</v>
      </c>
      <c r="AC15" s="53">
        <v>2.91</v>
      </c>
      <c r="AD15" s="53">
        <v>2.91</v>
      </c>
      <c r="AE15" s="53">
        <v>2.91</v>
      </c>
      <c r="AF15" s="53">
        <v>0</v>
      </c>
    </row>
    <row r="16" spans="1:32" x14ac:dyDescent="0.25">
      <c r="A16" s="39">
        <v>14</v>
      </c>
      <c r="B16" s="53">
        <v>0</v>
      </c>
      <c r="C16" s="53">
        <v>2.91</v>
      </c>
      <c r="D16" s="53">
        <v>2.91</v>
      </c>
      <c r="E16" s="53">
        <v>2.91</v>
      </c>
      <c r="F16" s="53">
        <v>2.91</v>
      </c>
      <c r="G16" s="53">
        <v>2.91</v>
      </c>
      <c r="H16" s="53">
        <v>2.91</v>
      </c>
      <c r="I16" s="53">
        <v>2.91</v>
      </c>
      <c r="J16" s="53">
        <v>2.91</v>
      </c>
      <c r="K16" s="53">
        <v>2.91</v>
      </c>
      <c r="L16" s="53">
        <v>2.91</v>
      </c>
      <c r="M16" s="53">
        <v>2.91</v>
      </c>
      <c r="N16" s="53">
        <v>2.91</v>
      </c>
      <c r="O16" s="53">
        <v>2.91</v>
      </c>
      <c r="P16" s="53">
        <v>1.94</v>
      </c>
      <c r="Q16" s="53">
        <v>2.91</v>
      </c>
      <c r="R16" s="53">
        <v>2.91</v>
      </c>
      <c r="S16" s="53">
        <v>2.91</v>
      </c>
      <c r="T16" s="53">
        <v>2.91</v>
      </c>
      <c r="U16" s="53">
        <v>2.91</v>
      </c>
      <c r="V16" s="53">
        <v>2.91</v>
      </c>
      <c r="W16" s="53">
        <v>2.91</v>
      </c>
      <c r="X16" s="53">
        <v>2.91</v>
      </c>
      <c r="Y16" s="53">
        <v>2.91</v>
      </c>
      <c r="Z16" s="53">
        <v>2.91</v>
      </c>
      <c r="AA16" s="53">
        <v>2.91</v>
      </c>
      <c r="AB16" s="53">
        <v>2.91</v>
      </c>
      <c r="AC16" s="53">
        <v>2.91</v>
      </c>
      <c r="AD16" s="53">
        <v>2.91</v>
      </c>
      <c r="AE16" s="53">
        <v>2.91</v>
      </c>
      <c r="AF16" s="53">
        <v>0</v>
      </c>
    </row>
    <row r="17" spans="1:32" x14ac:dyDescent="0.25">
      <c r="A17" s="39">
        <v>15</v>
      </c>
      <c r="B17" s="53">
        <v>0</v>
      </c>
      <c r="C17" s="53">
        <v>2.91</v>
      </c>
      <c r="D17" s="53">
        <v>2.91</v>
      </c>
      <c r="E17" s="53">
        <v>2.91</v>
      </c>
      <c r="F17" s="53">
        <v>2.91</v>
      </c>
      <c r="G17" s="53">
        <v>2.91</v>
      </c>
      <c r="H17" s="53">
        <v>2.91</v>
      </c>
      <c r="I17" s="53">
        <v>2.91</v>
      </c>
      <c r="J17" s="53">
        <v>2.91</v>
      </c>
      <c r="K17" s="53">
        <v>2.91</v>
      </c>
      <c r="L17" s="53">
        <v>2.91</v>
      </c>
      <c r="M17" s="53">
        <v>2.91</v>
      </c>
      <c r="N17" s="53">
        <v>2.91</v>
      </c>
      <c r="O17" s="53">
        <v>2.91</v>
      </c>
      <c r="P17" s="53">
        <v>1.94</v>
      </c>
      <c r="Q17" s="53">
        <v>2.91</v>
      </c>
      <c r="R17" s="53">
        <v>2.91</v>
      </c>
      <c r="S17" s="53">
        <v>2.91</v>
      </c>
      <c r="T17" s="53">
        <v>2.91</v>
      </c>
      <c r="U17" s="53">
        <v>2.91</v>
      </c>
      <c r="V17" s="53">
        <v>2.91</v>
      </c>
      <c r="W17" s="53">
        <v>2.91</v>
      </c>
      <c r="X17" s="53">
        <v>2.91</v>
      </c>
      <c r="Y17" s="53">
        <v>2.91</v>
      </c>
      <c r="Z17" s="53">
        <v>2.91</v>
      </c>
      <c r="AA17" s="53">
        <v>2.91</v>
      </c>
      <c r="AB17" s="53">
        <v>2.91</v>
      </c>
      <c r="AC17" s="53">
        <v>2.91</v>
      </c>
      <c r="AD17" s="53">
        <v>2.91</v>
      </c>
      <c r="AE17" s="53">
        <v>2.91</v>
      </c>
      <c r="AF17" s="53">
        <v>0</v>
      </c>
    </row>
    <row r="18" spans="1:32" x14ac:dyDescent="0.25">
      <c r="A18" s="39">
        <v>16</v>
      </c>
      <c r="B18" s="53">
        <v>0</v>
      </c>
      <c r="C18" s="53">
        <v>2.91</v>
      </c>
      <c r="D18" s="53">
        <v>2.91</v>
      </c>
      <c r="E18" s="53">
        <v>2.91</v>
      </c>
      <c r="F18" s="53">
        <v>2.91</v>
      </c>
      <c r="G18" s="53">
        <v>2.91</v>
      </c>
      <c r="H18" s="53">
        <v>2.91</v>
      </c>
      <c r="I18" s="53">
        <v>2.91</v>
      </c>
      <c r="J18" s="53">
        <v>2.91</v>
      </c>
      <c r="K18" s="53">
        <v>2.91</v>
      </c>
      <c r="L18" s="53">
        <v>2.91</v>
      </c>
      <c r="M18" s="53">
        <v>2.91</v>
      </c>
      <c r="N18" s="53">
        <v>2.91</v>
      </c>
      <c r="O18" s="53">
        <v>2.91</v>
      </c>
      <c r="P18" s="53">
        <v>1.94</v>
      </c>
      <c r="Q18" s="53">
        <v>2.91</v>
      </c>
      <c r="R18" s="53">
        <v>2.91</v>
      </c>
      <c r="S18" s="53">
        <v>2.91</v>
      </c>
      <c r="T18" s="53">
        <v>2.91</v>
      </c>
      <c r="U18" s="53">
        <v>2.91</v>
      </c>
      <c r="V18" s="53">
        <v>2.91</v>
      </c>
      <c r="W18" s="53">
        <v>2.91</v>
      </c>
      <c r="X18" s="53">
        <v>2.91</v>
      </c>
      <c r="Y18" s="53">
        <v>2.91</v>
      </c>
      <c r="Z18" s="53">
        <v>2.91</v>
      </c>
      <c r="AA18" s="53">
        <v>2.91</v>
      </c>
      <c r="AB18" s="53">
        <v>2.91</v>
      </c>
      <c r="AC18" s="53">
        <v>2.91</v>
      </c>
      <c r="AD18" s="53">
        <v>2.91</v>
      </c>
      <c r="AE18" s="53">
        <v>2.91</v>
      </c>
      <c r="AF18" s="53">
        <v>0</v>
      </c>
    </row>
    <row r="19" spans="1:32" x14ac:dyDescent="0.25">
      <c r="A19" s="39">
        <v>17</v>
      </c>
      <c r="B19" s="53">
        <v>0</v>
      </c>
      <c r="C19" s="53">
        <v>2.91</v>
      </c>
      <c r="D19" s="53">
        <v>2.91</v>
      </c>
      <c r="E19" s="53">
        <v>2.91</v>
      </c>
      <c r="F19" s="53">
        <v>2.91</v>
      </c>
      <c r="G19" s="53">
        <v>2.91</v>
      </c>
      <c r="H19" s="53">
        <v>2.91</v>
      </c>
      <c r="I19" s="53">
        <v>2.91</v>
      </c>
      <c r="J19" s="53">
        <v>2.91</v>
      </c>
      <c r="K19" s="53">
        <v>2.91</v>
      </c>
      <c r="L19" s="53">
        <v>2.91</v>
      </c>
      <c r="M19" s="53">
        <v>2.91</v>
      </c>
      <c r="N19" s="53">
        <v>2.91</v>
      </c>
      <c r="O19" s="53">
        <v>2.91</v>
      </c>
      <c r="P19" s="53">
        <v>1.94</v>
      </c>
      <c r="Q19" s="53">
        <v>2.91</v>
      </c>
      <c r="R19" s="53">
        <v>2.91</v>
      </c>
      <c r="S19" s="53">
        <v>2.91</v>
      </c>
      <c r="T19" s="53">
        <v>2.91</v>
      </c>
      <c r="U19" s="53">
        <v>2.91</v>
      </c>
      <c r="V19" s="53">
        <v>2.91</v>
      </c>
      <c r="W19" s="53">
        <v>2.91</v>
      </c>
      <c r="X19" s="53">
        <v>2.91</v>
      </c>
      <c r="Y19" s="53">
        <v>2.91</v>
      </c>
      <c r="Z19" s="53">
        <v>2.91</v>
      </c>
      <c r="AA19" s="53">
        <v>2.91</v>
      </c>
      <c r="AB19" s="53">
        <v>2.91</v>
      </c>
      <c r="AC19" s="53">
        <v>2.91</v>
      </c>
      <c r="AD19" s="53">
        <v>2.91</v>
      </c>
      <c r="AE19" s="53">
        <v>2.91</v>
      </c>
      <c r="AF19" s="53">
        <v>0</v>
      </c>
    </row>
    <row r="20" spans="1:32" x14ac:dyDescent="0.25">
      <c r="A20" s="39">
        <v>18</v>
      </c>
      <c r="B20" s="53">
        <v>0</v>
      </c>
      <c r="C20" s="53">
        <v>2.91</v>
      </c>
      <c r="D20" s="53">
        <v>2.91</v>
      </c>
      <c r="E20" s="53">
        <v>2.91</v>
      </c>
      <c r="F20" s="53">
        <v>2.91</v>
      </c>
      <c r="G20" s="53">
        <v>2.91</v>
      </c>
      <c r="H20" s="53">
        <v>2.91</v>
      </c>
      <c r="I20" s="53">
        <v>2.91</v>
      </c>
      <c r="J20" s="53">
        <v>2.91</v>
      </c>
      <c r="K20" s="53">
        <v>2.91</v>
      </c>
      <c r="L20" s="53">
        <v>2.91</v>
      </c>
      <c r="M20" s="53">
        <v>2.91</v>
      </c>
      <c r="N20" s="53">
        <v>2.91</v>
      </c>
      <c r="O20" s="53">
        <v>2.91</v>
      </c>
      <c r="P20" s="53">
        <v>1.94</v>
      </c>
      <c r="Q20" s="53">
        <v>2.91</v>
      </c>
      <c r="R20" s="53">
        <v>2.91</v>
      </c>
      <c r="S20" s="53">
        <v>2.91</v>
      </c>
      <c r="T20" s="53">
        <v>2.91</v>
      </c>
      <c r="U20" s="53">
        <v>2.91</v>
      </c>
      <c r="V20" s="53">
        <v>2.91</v>
      </c>
      <c r="W20" s="53">
        <v>2.91</v>
      </c>
      <c r="X20" s="53">
        <v>2.91</v>
      </c>
      <c r="Y20" s="53">
        <v>2.91</v>
      </c>
      <c r="Z20" s="53">
        <v>2.91</v>
      </c>
      <c r="AA20" s="53">
        <v>2.91</v>
      </c>
      <c r="AB20" s="53">
        <v>2.91</v>
      </c>
      <c r="AC20" s="53">
        <v>2.91</v>
      </c>
      <c r="AD20" s="53">
        <v>2.91</v>
      </c>
      <c r="AE20" s="53">
        <v>2.91</v>
      </c>
      <c r="AF20" s="53">
        <v>0</v>
      </c>
    </row>
    <row r="21" spans="1:32" x14ac:dyDescent="0.25">
      <c r="A21" s="39">
        <v>19</v>
      </c>
      <c r="B21" s="53">
        <v>0</v>
      </c>
      <c r="C21" s="53">
        <v>2.91</v>
      </c>
      <c r="D21" s="53">
        <v>2.91</v>
      </c>
      <c r="E21" s="53">
        <v>2.91</v>
      </c>
      <c r="F21" s="53">
        <v>2.91</v>
      </c>
      <c r="G21" s="53">
        <v>2.91</v>
      </c>
      <c r="H21" s="53">
        <v>2.91</v>
      </c>
      <c r="I21" s="53">
        <v>2.91</v>
      </c>
      <c r="J21" s="53">
        <v>2.91</v>
      </c>
      <c r="K21" s="53">
        <v>2.91</v>
      </c>
      <c r="L21" s="53">
        <v>2.91</v>
      </c>
      <c r="M21" s="53">
        <v>2.91</v>
      </c>
      <c r="N21" s="53">
        <v>2.91</v>
      </c>
      <c r="O21" s="53">
        <v>2.91</v>
      </c>
      <c r="P21" s="53">
        <v>1.94</v>
      </c>
      <c r="Q21" s="53">
        <v>2.91</v>
      </c>
      <c r="R21" s="53">
        <v>2.91</v>
      </c>
      <c r="S21" s="53">
        <v>2.91</v>
      </c>
      <c r="T21" s="53">
        <v>2.91</v>
      </c>
      <c r="U21" s="53">
        <v>2.91</v>
      </c>
      <c r="V21" s="53">
        <v>2.91</v>
      </c>
      <c r="W21" s="53">
        <v>2.91</v>
      </c>
      <c r="X21" s="53">
        <v>2.91</v>
      </c>
      <c r="Y21" s="53">
        <v>2.91</v>
      </c>
      <c r="Z21" s="53">
        <v>2.91</v>
      </c>
      <c r="AA21" s="53">
        <v>2.91</v>
      </c>
      <c r="AB21" s="53">
        <v>2.91</v>
      </c>
      <c r="AC21" s="53">
        <v>2.91</v>
      </c>
      <c r="AD21" s="53">
        <v>2.91</v>
      </c>
      <c r="AE21" s="53">
        <v>2.91</v>
      </c>
      <c r="AF21" s="53">
        <v>0</v>
      </c>
    </row>
    <row r="22" spans="1:32" x14ac:dyDescent="0.25">
      <c r="A22" s="39">
        <v>20</v>
      </c>
      <c r="B22" s="53">
        <v>0</v>
      </c>
      <c r="C22" s="53">
        <v>2.91</v>
      </c>
      <c r="D22" s="53">
        <v>2.91</v>
      </c>
      <c r="E22" s="53">
        <v>2.91</v>
      </c>
      <c r="F22" s="53">
        <v>2.91</v>
      </c>
      <c r="G22" s="53">
        <v>2.91</v>
      </c>
      <c r="H22" s="53">
        <v>2.91</v>
      </c>
      <c r="I22" s="53">
        <v>2.91</v>
      </c>
      <c r="J22" s="53">
        <v>2.91</v>
      </c>
      <c r="K22" s="53">
        <v>2.91</v>
      </c>
      <c r="L22" s="53">
        <v>2.91</v>
      </c>
      <c r="M22" s="53">
        <v>2.91</v>
      </c>
      <c r="N22" s="53">
        <v>2.91</v>
      </c>
      <c r="O22" s="53">
        <v>2.91</v>
      </c>
      <c r="P22" s="53">
        <v>1.94</v>
      </c>
      <c r="Q22" s="53">
        <v>2.91</v>
      </c>
      <c r="R22" s="53">
        <v>2.91</v>
      </c>
      <c r="S22" s="53">
        <v>2.91</v>
      </c>
      <c r="T22" s="53">
        <v>2.91</v>
      </c>
      <c r="U22" s="53">
        <v>2.91</v>
      </c>
      <c r="V22" s="53">
        <v>2.91</v>
      </c>
      <c r="W22" s="53">
        <v>2.91</v>
      </c>
      <c r="X22" s="53">
        <v>2.91</v>
      </c>
      <c r="Y22" s="53">
        <v>2.91</v>
      </c>
      <c r="Z22" s="53">
        <v>2.91</v>
      </c>
      <c r="AA22" s="53">
        <v>2.91</v>
      </c>
      <c r="AB22" s="53">
        <v>2.91</v>
      </c>
      <c r="AC22" s="53">
        <v>2.91</v>
      </c>
      <c r="AD22" s="53">
        <v>2.91</v>
      </c>
      <c r="AE22" s="53">
        <v>2.91</v>
      </c>
      <c r="AF22" s="53">
        <v>0</v>
      </c>
    </row>
    <row r="23" spans="1:32" x14ac:dyDescent="0.25">
      <c r="A23" s="39">
        <v>21</v>
      </c>
      <c r="B23" s="53">
        <v>0</v>
      </c>
      <c r="C23" s="53">
        <v>2.91</v>
      </c>
      <c r="D23" s="53">
        <v>2.91</v>
      </c>
      <c r="E23" s="53">
        <v>2.91</v>
      </c>
      <c r="F23" s="53">
        <v>2.91</v>
      </c>
      <c r="G23" s="53">
        <v>2.91</v>
      </c>
      <c r="H23" s="53">
        <v>2.91</v>
      </c>
      <c r="I23" s="53">
        <v>2.91</v>
      </c>
      <c r="J23" s="53">
        <v>2.91</v>
      </c>
      <c r="K23" s="53">
        <v>2.91</v>
      </c>
      <c r="L23" s="53">
        <v>2.91</v>
      </c>
      <c r="M23" s="53">
        <v>2.91</v>
      </c>
      <c r="N23" s="53">
        <v>2.91</v>
      </c>
      <c r="O23" s="53">
        <v>2.91</v>
      </c>
      <c r="P23" s="53">
        <v>1.94</v>
      </c>
      <c r="Q23" s="53">
        <v>2.91</v>
      </c>
      <c r="R23" s="53">
        <v>2.91</v>
      </c>
      <c r="S23" s="53">
        <v>2.91</v>
      </c>
      <c r="T23" s="53">
        <v>2.91</v>
      </c>
      <c r="U23" s="53">
        <v>2.91</v>
      </c>
      <c r="V23" s="53">
        <v>2.91</v>
      </c>
      <c r="W23" s="53">
        <v>2.91</v>
      </c>
      <c r="X23" s="53">
        <v>2.91</v>
      </c>
      <c r="Y23" s="53">
        <v>2.91</v>
      </c>
      <c r="Z23" s="53">
        <v>2.91</v>
      </c>
      <c r="AA23" s="53">
        <v>2.91</v>
      </c>
      <c r="AB23" s="53">
        <v>2.91</v>
      </c>
      <c r="AC23" s="53">
        <v>2.91</v>
      </c>
      <c r="AD23" s="53">
        <v>2.91</v>
      </c>
      <c r="AE23" s="53">
        <v>2.91</v>
      </c>
      <c r="AF23" s="53">
        <v>0</v>
      </c>
    </row>
    <row r="24" spans="1:32" x14ac:dyDescent="0.25">
      <c r="A24" s="39">
        <v>22</v>
      </c>
      <c r="B24" s="53">
        <v>0</v>
      </c>
      <c r="C24" s="53">
        <v>2.91</v>
      </c>
      <c r="D24" s="53">
        <v>2.91</v>
      </c>
      <c r="E24" s="53">
        <v>2.91</v>
      </c>
      <c r="F24" s="53">
        <v>2.91</v>
      </c>
      <c r="G24" s="53">
        <v>2.91</v>
      </c>
      <c r="H24" s="53">
        <v>2.91</v>
      </c>
      <c r="I24" s="53">
        <v>2.91</v>
      </c>
      <c r="J24" s="53">
        <v>2.91</v>
      </c>
      <c r="K24" s="53">
        <v>2.91</v>
      </c>
      <c r="L24" s="53">
        <v>2.91</v>
      </c>
      <c r="M24" s="53">
        <v>2.91</v>
      </c>
      <c r="N24" s="53">
        <v>2.91</v>
      </c>
      <c r="O24" s="53">
        <v>2.91</v>
      </c>
      <c r="P24" s="53">
        <v>1.94</v>
      </c>
      <c r="Q24" s="53">
        <v>2.91</v>
      </c>
      <c r="R24" s="53">
        <v>2.91</v>
      </c>
      <c r="S24" s="53">
        <v>2.91</v>
      </c>
      <c r="T24" s="53">
        <v>2.91</v>
      </c>
      <c r="U24" s="53">
        <v>2.91</v>
      </c>
      <c r="V24" s="53">
        <v>2.91</v>
      </c>
      <c r="W24" s="53">
        <v>2.91</v>
      </c>
      <c r="X24" s="53">
        <v>2.91</v>
      </c>
      <c r="Y24" s="53">
        <v>2.91</v>
      </c>
      <c r="Z24" s="53">
        <v>2.91</v>
      </c>
      <c r="AA24" s="53">
        <v>2.91</v>
      </c>
      <c r="AB24" s="53">
        <v>2.91</v>
      </c>
      <c r="AC24" s="53">
        <v>2.91</v>
      </c>
      <c r="AD24" s="53">
        <v>2.91</v>
      </c>
      <c r="AE24" s="53">
        <v>2.91</v>
      </c>
      <c r="AF24" s="53">
        <v>0</v>
      </c>
    </row>
    <row r="25" spans="1:32" x14ac:dyDescent="0.25">
      <c r="A25" s="39">
        <v>23</v>
      </c>
      <c r="B25" s="53">
        <v>0</v>
      </c>
      <c r="C25" s="53">
        <v>2.91</v>
      </c>
      <c r="D25" s="53">
        <v>2.91</v>
      </c>
      <c r="E25" s="53">
        <v>2.91</v>
      </c>
      <c r="F25" s="53">
        <v>2.91</v>
      </c>
      <c r="G25" s="53">
        <v>2.91</v>
      </c>
      <c r="H25" s="53">
        <v>2.91</v>
      </c>
      <c r="I25" s="53">
        <v>2.91</v>
      </c>
      <c r="J25" s="53">
        <v>2.91</v>
      </c>
      <c r="K25" s="53">
        <v>2.91</v>
      </c>
      <c r="L25" s="53">
        <v>2.91</v>
      </c>
      <c r="M25" s="53">
        <v>2.91</v>
      </c>
      <c r="N25" s="53">
        <v>2.91</v>
      </c>
      <c r="O25" s="53">
        <v>2.91</v>
      </c>
      <c r="P25" s="53">
        <v>1.94</v>
      </c>
      <c r="Q25" s="53">
        <v>2.91</v>
      </c>
      <c r="R25" s="53">
        <v>2.91</v>
      </c>
      <c r="S25" s="53">
        <v>2.91</v>
      </c>
      <c r="T25" s="53">
        <v>2.91</v>
      </c>
      <c r="U25" s="53">
        <v>2.91</v>
      </c>
      <c r="V25" s="53">
        <v>2.91</v>
      </c>
      <c r="W25" s="53">
        <v>2.91</v>
      </c>
      <c r="X25" s="53">
        <v>2.91</v>
      </c>
      <c r="Y25" s="53">
        <v>2.91</v>
      </c>
      <c r="Z25" s="53">
        <v>2.91</v>
      </c>
      <c r="AA25" s="53">
        <v>2.91</v>
      </c>
      <c r="AB25" s="53">
        <v>2.91</v>
      </c>
      <c r="AC25" s="53">
        <v>2.91</v>
      </c>
      <c r="AD25" s="53">
        <v>2.91</v>
      </c>
      <c r="AE25" s="53">
        <v>2.91</v>
      </c>
      <c r="AF25" s="53">
        <v>0</v>
      </c>
    </row>
    <row r="26" spans="1:32" x14ac:dyDescent="0.25">
      <c r="A26" s="39">
        <v>24</v>
      </c>
      <c r="B26" s="53">
        <v>0</v>
      </c>
      <c r="C26" s="53">
        <v>2.91</v>
      </c>
      <c r="D26" s="53">
        <v>2.91</v>
      </c>
      <c r="E26" s="53">
        <v>2.91</v>
      </c>
      <c r="F26" s="53">
        <v>2.91</v>
      </c>
      <c r="G26" s="53">
        <v>2.91</v>
      </c>
      <c r="H26" s="53">
        <v>2.91</v>
      </c>
      <c r="I26" s="53">
        <v>2.91</v>
      </c>
      <c r="J26" s="53">
        <v>2.91</v>
      </c>
      <c r="K26" s="53">
        <v>2.91</v>
      </c>
      <c r="L26" s="53">
        <v>2.91</v>
      </c>
      <c r="M26" s="53">
        <v>2.91</v>
      </c>
      <c r="N26" s="53">
        <v>2.91</v>
      </c>
      <c r="O26" s="53">
        <v>2.91</v>
      </c>
      <c r="P26" s="53">
        <v>1.94</v>
      </c>
      <c r="Q26" s="53">
        <v>2.91</v>
      </c>
      <c r="R26" s="53">
        <v>2.91</v>
      </c>
      <c r="S26" s="53">
        <v>2.91</v>
      </c>
      <c r="T26" s="53">
        <v>2.91</v>
      </c>
      <c r="U26" s="53">
        <v>2.91</v>
      </c>
      <c r="V26" s="53">
        <v>2.91</v>
      </c>
      <c r="W26" s="53">
        <v>2.91</v>
      </c>
      <c r="X26" s="53">
        <v>2.91</v>
      </c>
      <c r="Y26" s="53">
        <v>2.91</v>
      </c>
      <c r="Z26" s="53">
        <v>2.91</v>
      </c>
      <c r="AA26" s="53">
        <v>2.91</v>
      </c>
      <c r="AB26" s="53">
        <v>2.91</v>
      </c>
      <c r="AC26" s="53">
        <v>2.91</v>
      </c>
      <c r="AD26" s="53">
        <v>2.91</v>
      </c>
      <c r="AE26" s="53">
        <v>2.91</v>
      </c>
      <c r="AF26" s="53">
        <v>0</v>
      </c>
    </row>
    <row r="27" spans="1:32" x14ac:dyDescent="0.25">
      <c r="A27" s="39">
        <v>25</v>
      </c>
      <c r="B27" s="53">
        <v>0</v>
      </c>
      <c r="C27" s="53">
        <v>2.91</v>
      </c>
      <c r="D27" s="53">
        <v>2.91</v>
      </c>
      <c r="E27" s="53">
        <v>2.91</v>
      </c>
      <c r="F27" s="53">
        <v>2.91</v>
      </c>
      <c r="G27" s="53">
        <v>2.91</v>
      </c>
      <c r="H27" s="53">
        <v>2.91</v>
      </c>
      <c r="I27" s="53">
        <v>2.91</v>
      </c>
      <c r="J27" s="53">
        <v>2.91</v>
      </c>
      <c r="K27" s="53">
        <v>2.91</v>
      </c>
      <c r="L27" s="53">
        <v>2.91</v>
      </c>
      <c r="M27" s="53">
        <v>2.91</v>
      </c>
      <c r="N27" s="53">
        <v>2.91</v>
      </c>
      <c r="O27" s="53">
        <v>2.91</v>
      </c>
      <c r="P27" s="53">
        <v>1.94</v>
      </c>
      <c r="Q27" s="53">
        <v>2.91</v>
      </c>
      <c r="R27" s="53">
        <v>2.91</v>
      </c>
      <c r="S27" s="53">
        <v>2.91</v>
      </c>
      <c r="T27" s="53">
        <v>2.91</v>
      </c>
      <c r="U27" s="53">
        <v>2.91</v>
      </c>
      <c r="V27" s="53">
        <v>2.91</v>
      </c>
      <c r="W27" s="53">
        <v>2.91</v>
      </c>
      <c r="X27" s="53">
        <v>2.91</v>
      </c>
      <c r="Y27" s="53">
        <v>2.91</v>
      </c>
      <c r="Z27" s="53">
        <v>2.91</v>
      </c>
      <c r="AA27" s="53">
        <v>2.91</v>
      </c>
      <c r="AB27" s="53">
        <v>2.91</v>
      </c>
      <c r="AC27" s="53">
        <v>2.91</v>
      </c>
      <c r="AD27" s="53">
        <v>2.91</v>
      </c>
      <c r="AE27" s="53">
        <v>2.91</v>
      </c>
      <c r="AF27" s="53">
        <v>0</v>
      </c>
    </row>
    <row r="28" spans="1:32" x14ac:dyDescent="0.25">
      <c r="A28" s="39">
        <v>26</v>
      </c>
      <c r="B28" s="53">
        <v>0</v>
      </c>
      <c r="C28" s="53">
        <v>2.91</v>
      </c>
      <c r="D28" s="53">
        <v>2.91</v>
      </c>
      <c r="E28" s="53">
        <v>2.91</v>
      </c>
      <c r="F28" s="53">
        <v>2.91</v>
      </c>
      <c r="G28" s="53">
        <v>2.91</v>
      </c>
      <c r="H28" s="53">
        <v>2.91</v>
      </c>
      <c r="I28" s="53">
        <v>2.91</v>
      </c>
      <c r="J28" s="53">
        <v>2.91</v>
      </c>
      <c r="K28" s="53">
        <v>2.91</v>
      </c>
      <c r="L28" s="53">
        <v>2.91</v>
      </c>
      <c r="M28" s="53">
        <v>2.91</v>
      </c>
      <c r="N28" s="53">
        <v>2.91</v>
      </c>
      <c r="O28" s="53">
        <v>2.91</v>
      </c>
      <c r="P28" s="53">
        <v>1.94</v>
      </c>
      <c r="Q28" s="53">
        <v>2.91</v>
      </c>
      <c r="R28" s="53">
        <v>2.91</v>
      </c>
      <c r="S28" s="53">
        <v>2.91</v>
      </c>
      <c r="T28" s="53">
        <v>2.91</v>
      </c>
      <c r="U28" s="53">
        <v>2.91</v>
      </c>
      <c r="V28" s="53">
        <v>2.91</v>
      </c>
      <c r="W28" s="53">
        <v>2.91</v>
      </c>
      <c r="X28" s="53">
        <v>2.91</v>
      </c>
      <c r="Y28" s="53">
        <v>2.91</v>
      </c>
      <c r="Z28" s="53">
        <v>2.91</v>
      </c>
      <c r="AA28" s="53">
        <v>2.91</v>
      </c>
      <c r="AB28" s="53">
        <v>2.91</v>
      </c>
      <c r="AC28" s="53">
        <v>2.91</v>
      </c>
      <c r="AD28" s="53">
        <v>2.91</v>
      </c>
      <c r="AE28" s="53">
        <v>2.91</v>
      </c>
      <c r="AF28" s="53">
        <v>0</v>
      </c>
    </row>
    <row r="29" spans="1:32" x14ac:dyDescent="0.25">
      <c r="A29" s="39">
        <v>27</v>
      </c>
      <c r="B29" s="53">
        <v>0</v>
      </c>
      <c r="C29" s="53">
        <v>2.91</v>
      </c>
      <c r="D29" s="53">
        <v>2.91</v>
      </c>
      <c r="E29" s="53">
        <v>12.61</v>
      </c>
      <c r="F29" s="53">
        <v>2.91</v>
      </c>
      <c r="G29" s="53">
        <v>2.91</v>
      </c>
      <c r="H29" s="53">
        <v>2.91</v>
      </c>
      <c r="I29" s="53">
        <v>2.91</v>
      </c>
      <c r="J29" s="53">
        <v>2.91</v>
      </c>
      <c r="K29" s="53">
        <v>2.91</v>
      </c>
      <c r="L29" s="53">
        <v>2.91</v>
      </c>
      <c r="M29" s="53">
        <v>2.91</v>
      </c>
      <c r="N29" s="53">
        <v>2.91</v>
      </c>
      <c r="O29" s="53">
        <v>2.91</v>
      </c>
      <c r="P29" s="53">
        <v>1.94</v>
      </c>
      <c r="Q29" s="53">
        <v>2.91</v>
      </c>
      <c r="R29" s="53">
        <v>2.91</v>
      </c>
      <c r="S29" s="53">
        <v>2.91</v>
      </c>
      <c r="T29" s="53">
        <v>2.91</v>
      </c>
      <c r="U29" s="53">
        <v>2.91</v>
      </c>
      <c r="V29" s="53">
        <v>2.91</v>
      </c>
      <c r="W29" s="53">
        <v>2.91</v>
      </c>
      <c r="X29" s="53">
        <v>2.91</v>
      </c>
      <c r="Y29" s="53">
        <v>2.91</v>
      </c>
      <c r="Z29" s="53">
        <v>2.91</v>
      </c>
      <c r="AA29" s="53">
        <v>2.91</v>
      </c>
      <c r="AB29" s="53">
        <v>2.91</v>
      </c>
      <c r="AC29" s="53">
        <v>2.91</v>
      </c>
      <c r="AD29" s="53">
        <v>2.91</v>
      </c>
      <c r="AE29" s="53">
        <v>2.91</v>
      </c>
      <c r="AF29" s="53">
        <v>0</v>
      </c>
    </row>
    <row r="30" spans="1:32" x14ac:dyDescent="0.25">
      <c r="A30" s="39">
        <v>28</v>
      </c>
      <c r="B30" s="53">
        <v>0</v>
      </c>
      <c r="C30" s="53">
        <v>2.91</v>
      </c>
      <c r="D30" s="53">
        <v>2.91</v>
      </c>
      <c r="E30" s="53">
        <v>12.61</v>
      </c>
      <c r="F30" s="53">
        <v>2.91</v>
      </c>
      <c r="G30" s="53">
        <v>2.91</v>
      </c>
      <c r="H30" s="53">
        <v>2.91</v>
      </c>
      <c r="I30" s="53">
        <v>2.91</v>
      </c>
      <c r="J30" s="53">
        <v>2.91</v>
      </c>
      <c r="K30" s="53">
        <v>2.91</v>
      </c>
      <c r="L30" s="53">
        <v>2.91</v>
      </c>
      <c r="M30" s="53">
        <v>2.91</v>
      </c>
      <c r="N30" s="53">
        <v>2.91</v>
      </c>
      <c r="O30" s="53">
        <v>2.91</v>
      </c>
      <c r="P30" s="53">
        <v>1.94</v>
      </c>
      <c r="Q30" s="53">
        <v>2.91</v>
      </c>
      <c r="R30" s="53">
        <v>2.91</v>
      </c>
      <c r="S30" s="53">
        <v>2.91</v>
      </c>
      <c r="T30" s="53">
        <v>2.91</v>
      </c>
      <c r="U30" s="53">
        <v>2.91</v>
      </c>
      <c r="V30" s="53">
        <v>2.91</v>
      </c>
      <c r="W30" s="53">
        <v>2.91</v>
      </c>
      <c r="X30" s="53">
        <v>2.91</v>
      </c>
      <c r="Y30" s="53">
        <v>2.91</v>
      </c>
      <c r="Z30" s="53">
        <v>2.91</v>
      </c>
      <c r="AA30" s="53">
        <v>2.91</v>
      </c>
      <c r="AB30" s="53">
        <v>2.91</v>
      </c>
      <c r="AC30" s="53">
        <v>2.91</v>
      </c>
      <c r="AD30" s="53">
        <v>2.91</v>
      </c>
      <c r="AE30" s="53">
        <v>2.91</v>
      </c>
      <c r="AF30" s="53">
        <v>0</v>
      </c>
    </row>
    <row r="31" spans="1:32" x14ac:dyDescent="0.25">
      <c r="A31" s="39">
        <v>29</v>
      </c>
      <c r="B31" s="53">
        <v>0</v>
      </c>
      <c r="C31" s="53">
        <v>2.91</v>
      </c>
      <c r="D31" s="53">
        <v>2.91</v>
      </c>
      <c r="E31" s="53">
        <v>12.61</v>
      </c>
      <c r="F31" s="53">
        <v>2.91</v>
      </c>
      <c r="G31" s="53">
        <v>2.91</v>
      </c>
      <c r="H31" s="53">
        <v>2.91</v>
      </c>
      <c r="I31" s="53">
        <v>2.91</v>
      </c>
      <c r="J31" s="53">
        <v>2.91</v>
      </c>
      <c r="K31" s="53">
        <v>2.91</v>
      </c>
      <c r="L31" s="53">
        <v>2.91</v>
      </c>
      <c r="M31" s="53">
        <v>2.91</v>
      </c>
      <c r="N31" s="53">
        <v>2.91</v>
      </c>
      <c r="O31" s="53">
        <v>2.91</v>
      </c>
      <c r="P31" s="53">
        <v>1.94</v>
      </c>
      <c r="Q31" s="53">
        <v>2.91</v>
      </c>
      <c r="R31" s="53">
        <v>2.91</v>
      </c>
      <c r="S31" s="53">
        <v>2.91</v>
      </c>
      <c r="T31" s="53">
        <v>2.91</v>
      </c>
      <c r="U31" s="53">
        <v>2.91</v>
      </c>
      <c r="V31" s="53">
        <v>2.91</v>
      </c>
      <c r="W31" s="53">
        <v>2.91</v>
      </c>
      <c r="X31" s="53">
        <v>2.91</v>
      </c>
      <c r="Y31" s="53">
        <v>2.91</v>
      </c>
      <c r="Z31" s="53">
        <v>2.91</v>
      </c>
      <c r="AA31" s="53">
        <v>2.91</v>
      </c>
      <c r="AB31" s="53">
        <v>2.91</v>
      </c>
      <c r="AC31" s="53">
        <v>2.91</v>
      </c>
      <c r="AD31" s="53">
        <v>2.91</v>
      </c>
      <c r="AE31" s="53">
        <v>2.91</v>
      </c>
      <c r="AF31" s="53">
        <v>0</v>
      </c>
    </row>
    <row r="32" spans="1:32" x14ac:dyDescent="0.25">
      <c r="A32" s="39">
        <v>30</v>
      </c>
      <c r="B32" s="53">
        <v>0</v>
      </c>
      <c r="C32" s="53">
        <v>2.91</v>
      </c>
      <c r="D32" s="53">
        <v>2.91</v>
      </c>
      <c r="E32" s="53">
        <v>12.61</v>
      </c>
      <c r="F32" s="53">
        <v>2.91</v>
      </c>
      <c r="G32" s="53">
        <v>2.91</v>
      </c>
      <c r="H32" s="53">
        <v>2.91</v>
      </c>
      <c r="I32" s="53">
        <v>2.91</v>
      </c>
      <c r="J32" s="53">
        <v>2.91</v>
      </c>
      <c r="K32" s="53">
        <v>2.91</v>
      </c>
      <c r="L32" s="53">
        <v>2.91</v>
      </c>
      <c r="M32" s="53">
        <v>2.91</v>
      </c>
      <c r="N32" s="53">
        <v>2.91</v>
      </c>
      <c r="O32" s="53">
        <v>2.91</v>
      </c>
      <c r="P32" s="53">
        <v>1.94</v>
      </c>
      <c r="Q32" s="53">
        <v>2.91</v>
      </c>
      <c r="R32" s="53">
        <v>2.91</v>
      </c>
      <c r="S32" s="53">
        <v>2.91</v>
      </c>
      <c r="T32" s="53">
        <v>2.91</v>
      </c>
      <c r="U32" s="53">
        <v>2.91</v>
      </c>
      <c r="V32" s="53">
        <v>2.91</v>
      </c>
      <c r="W32" s="53">
        <v>2.91</v>
      </c>
      <c r="X32" s="53">
        <v>2.91</v>
      </c>
      <c r="Y32" s="53">
        <v>2.91</v>
      </c>
      <c r="Z32" s="53">
        <v>2.91</v>
      </c>
      <c r="AA32" s="53">
        <v>2.91</v>
      </c>
      <c r="AB32" s="53">
        <v>2.91</v>
      </c>
      <c r="AC32" s="53">
        <v>2.91</v>
      </c>
      <c r="AD32" s="53">
        <v>2.91</v>
      </c>
      <c r="AE32" s="53">
        <v>2.91</v>
      </c>
      <c r="AF32" s="53">
        <v>0</v>
      </c>
    </row>
    <row r="33" spans="1:32" x14ac:dyDescent="0.25">
      <c r="A33" s="39">
        <v>31</v>
      </c>
      <c r="B33" s="53">
        <v>0</v>
      </c>
      <c r="C33" s="53">
        <v>2.91</v>
      </c>
      <c r="D33" s="53">
        <v>2.91</v>
      </c>
      <c r="E33" s="53">
        <v>12.61</v>
      </c>
      <c r="F33" s="53">
        <v>2.91</v>
      </c>
      <c r="G33" s="53">
        <v>2.91</v>
      </c>
      <c r="H33" s="53">
        <v>2.91</v>
      </c>
      <c r="I33" s="53">
        <v>2.91</v>
      </c>
      <c r="J33" s="53">
        <v>2.91</v>
      </c>
      <c r="K33" s="53">
        <v>2.91</v>
      </c>
      <c r="L33" s="53">
        <v>2.91</v>
      </c>
      <c r="M33" s="53">
        <v>2.91</v>
      </c>
      <c r="N33" s="53">
        <v>2.91</v>
      </c>
      <c r="O33" s="53">
        <v>2.91</v>
      </c>
      <c r="P33" s="53">
        <v>1.94</v>
      </c>
      <c r="Q33" s="53">
        <v>2.91</v>
      </c>
      <c r="R33" s="53">
        <v>2.91</v>
      </c>
      <c r="S33" s="53">
        <v>2.91</v>
      </c>
      <c r="T33" s="53">
        <v>2.91</v>
      </c>
      <c r="U33" s="53">
        <v>2.91</v>
      </c>
      <c r="V33" s="53">
        <v>2.91</v>
      </c>
      <c r="W33" s="53">
        <v>2.91</v>
      </c>
      <c r="X33" s="53">
        <v>2.91</v>
      </c>
      <c r="Y33" s="53">
        <v>2.91</v>
      </c>
      <c r="Z33" s="53">
        <v>2.91</v>
      </c>
      <c r="AA33" s="53">
        <v>2.91</v>
      </c>
      <c r="AB33" s="53">
        <v>2.91</v>
      </c>
      <c r="AC33" s="53">
        <v>2.91</v>
      </c>
      <c r="AD33" s="53">
        <v>2.91</v>
      </c>
      <c r="AE33" s="53">
        <v>2.91</v>
      </c>
      <c r="AF33" s="53">
        <v>0</v>
      </c>
    </row>
    <row r="34" spans="1:32" x14ac:dyDescent="0.25">
      <c r="A34" s="39">
        <v>32</v>
      </c>
      <c r="B34" s="53">
        <v>0</v>
      </c>
      <c r="C34" s="53">
        <v>2.91</v>
      </c>
      <c r="D34" s="53">
        <v>2.91</v>
      </c>
      <c r="E34" s="53">
        <v>12.61</v>
      </c>
      <c r="F34" s="53">
        <v>2.91</v>
      </c>
      <c r="G34" s="53">
        <v>2.91</v>
      </c>
      <c r="H34" s="53">
        <v>2.91</v>
      </c>
      <c r="I34" s="53">
        <v>2.91</v>
      </c>
      <c r="J34" s="53">
        <v>2.91</v>
      </c>
      <c r="K34" s="53">
        <v>2.91</v>
      </c>
      <c r="L34" s="53">
        <v>2.91</v>
      </c>
      <c r="M34" s="53">
        <v>2.91</v>
      </c>
      <c r="N34" s="53">
        <v>2.91</v>
      </c>
      <c r="O34" s="53">
        <v>2.91</v>
      </c>
      <c r="P34" s="53">
        <v>1.94</v>
      </c>
      <c r="Q34" s="53">
        <v>2.91</v>
      </c>
      <c r="R34" s="53">
        <v>2.91</v>
      </c>
      <c r="S34" s="53">
        <v>2.91</v>
      </c>
      <c r="T34" s="53">
        <v>2.91</v>
      </c>
      <c r="U34" s="53">
        <v>2.91</v>
      </c>
      <c r="V34" s="53">
        <v>2.91</v>
      </c>
      <c r="W34" s="53">
        <v>2.91</v>
      </c>
      <c r="X34" s="53">
        <v>2.91</v>
      </c>
      <c r="Y34" s="53">
        <v>2.91</v>
      </c>
      <c r="Z34" s="53">
        <v>2.91</v>
      </c>
      <c r="AA34" s="53">
        <v>2.91</v>
      </c>
      <c r="AB34" s="53">
        <v>2.91</v>
      </c>
      <c r="AC34" s="53">
        <v>2.91</v>
      </c>
      <c r="AD34" s="53">
        <v>2.91</v>
      </c>
      <c r="AE34" s="53">
        <v>2.91</v>
      </c>
      <c r="AF34" s="53">
        <v>0</v>
      </c>
    </row>
    <row r="35" spans="1:32" x14ac:dyDescent="0.25">
      <c r="A35" s="39">
        <v>33</v>
      </c>
      <c r="B35" s="53">
        <v>0</v>
      </c>
      <c r="C35" s="53">
        <v>2.91</v>
      </c>
      <c r="D35" s="53">
        <v>2.91</v>
      </c>
      <c r="E35" s="53">
        <v>12.61</v>
      </c>
      <c r="F35" s="53">
        <v>2.91</v>
      </c>
      <c r="G35" s="53">
        <v>2.91</v>
      </c>
      <c r="H35" s="53">
        <v>2.91</v>
      </c>
      <c r="I35" s="53">
        <v>2.91</v>
      </c>
      <c r="J35" s="53">
        <v>2.91</v>
      </c>
      <c r="K35" s="53">
        <v>2.91</v>
      </c>
      <c r="L35" s="53">
        <v>2.91</v>
      </c>
      <c r="M35" s="53">
        <v>2.91</v>
      </c>
      <c r="N35" s="53">
        <v>2.91</v>
      </c>
      <c r="O35" s="53">
        <v>2.91</v>
      </c>
      <c r="P35" s="53">
        <v>1.94</v>
      </c>
      <c r="Q35" s="53">
        <v>2.91</v>
      </c>
      <c r="R35" s="53">
        <v>2.91</v>
      </c>
      <c r="S35" s="53">
        <v>2.91</v>
      </c>
      <c r="T35" s="53">
        <v>2.91</v>
      </c>
      <c r="U35" s="53">
        <v>2.91</v>
      </c>
      <c r="V35" s="53">
        <v>2.91</v>
      </c>
      <c r="W35" s="53">
        <v>2.91</v>
      </c>
      <c r="X35" s="53">
        <v>2.91</v>
      </c>
      <c r="Y35" s="53">
        <v>2.91</v>
      </c>
      <c r="Z35" s="53">
        <v>2.91</v>
      </c>
      <c r="AA35" s="53">
        <v>2.91</v>
      </c>
      <c r="AB35" s="53">
        <v>2.91</v>
      </c>
      <c r="AC35" s="53">
        <v>2.91</v>
      </c>
      <c r="AD35" s="53">
        <v>2.91</v>
      </c>
      <c r="AE35" s="53">
        <v>2.91</v>
      </c>
      <c r="AF35" s="53">
        <v>0</v>
      </c>
    </row>
    <row r="36" spans="1:32" x14ac:dyDescent="0.25">
      <c r="A36" s="39">
        <v>34</v>
      </c>
      <c r="B36" s="53">
        <v>0</v>
      </c>
      <c r="C36" s="53">
        <v>2.91</v>
      </c>
      <c r="D36" s="53">
        <v>2.91</v>
      </c>
      <c r="E36" s="53">
        <v>12.61</v>
      </c>
      <c r="F36" s="53">
        <v>2.91</v>
      </c>
      <c r="G36" s="53">
        <v>2.91</v>
      </c>
      <c r="H36" s="53">
        <v>2.91</v>
      </c>
      <c r="I36" s="53">
        <v>2.91</v>
      </c>
      <c r="J36" s="53">
        <v>2.91</v>
      </c>
      <c r="K36" s="53">
        <v>2.91</v>
      </c>
      <c r="L36" s="53">
        <v>2.91</v>
      </c>
      <c r="M36" s="53">
        <v>2.91</v>
      </c>
      <c r="N36" s="53">
        <v>2.91</v>
      </c>
      <c r="O36" s="53">
        <v>2.91</v>
      </c>
      <c r="P36" s="53">
        <v>1.94</v>
      </c>
      <c r="Q36" s="53">
        <v>2.91</v>
      </c>
      <c r="R36" s="53">
        <v>2.91</v>
      </c>
      <c r="S36" s="53">
        <v>2.91</v>
      </c>
      <c r="T36" s="53">
        <v>2.91</v>
      </c>
      <c r="U36" s="53">
        <v>2.91</v>
      </c>
      <c r="V36" s="53">
        <v>2.91</v>
      </c>
      <c r="W36" s="53">
        <v>2.91</v>
      </c>
      <c r="X36" s="53">
        <v>2.91</v>
      </c>
      <c r="Y36" s="53">
        <v>2.91</v>
      </c>
      <c r="Z36" s="53">
        <v>2.91</v>
      </c>
      <c r="AA36" s="53">
        <v>2.91</v>
      </c>
      <c r="AB36" s="53">
        <v>2.91</v>
      </c>
      <c r="AC36" s="53">
        <v>2.91</v>
      </c>
      <c r="AD36" s="53">
        <v>2.91</v>
      </c>
      <c r="AE36" s="53">
        <v>2.91</v>
      </c>
      <c r="AF36" s="53">
        <v>0</v>
      </c>
    </row>
    <row r="37" spans="1:32" x14ac:dyDescent="0.25">
      <c r="A37" s="39">
        <v>35</v>
      </c>
      <c r="B37" s="53">
        <v>0</v>
      </c>
      <c r="C37" s="53">
        <v>2.91</v>
      </c>
      <c r="D37" s="53">
        <v>2.91</v>
      </c>
      <c r="E37" s="53">
        <v>12.61</v>
      </c>
      <c r="F37" s="53">
        <v>2.91</v>
      </c>
      <c r="G37" s="53">
        <v>2.91</v>
      </c>
      <c r="H37" s="53">
        <v>6.79</v>
      </c>
      <c r="I37" s="53">
        <v>2.91</v>
      </c>
      <c r="J37" s="53">
        <v>2.91</v>
      </c>
      <c r="K37" s="53">
        <v>2.91</v>
      </c>
      <c r="L37" s="53">
        <v>2.91</v>
      </c>
      <c r="M37" s="53">
        <v>2.91</v>
      </c>
      <c r="N37" s="53">
        <v>2.91</v>
      </c>
      <c r="O37" s="53">
        <v>2.91</v>
      </c>
      <c r="P37" s="53">
        <v>1.94</v>
      </c>
      <c r="Q37" s="53">
        <v>2.91</v>
      </c>
      <c r="R37" s="53">
        <v>2.91</v>
      </c>
      <c r="S37" s="53">
        <v>2.91</v>
      </c>
      <c r="T37" s="53">
        <v>2.91</v>
      </c>
      <c r="U37" s="53">
        <v>2.91</v>
      </c>
      <c r="V37" s="53">
        <v>2.91</v>
      </c>
      <c r="W37" s="53">
        <v>2.91</v>
      </c>
      <c r="X37" s="53">
        <v>2.91</v>
      </c>
      <c r="Y37" s="53">
        <v>2.91</v>
      </c>
      <c r="Z37" s="53">
        <v>2.91</v>
      </c>
      <c r="AA37" s="53">
        <v>2.91</v>
      </c>
      <c r="AB37" s="53">
        <v>2.91</v>
      </c>
      <c r="AC37" s="53">
        <v>2.91</v>
      </c>
      <c r="AD37" s="53">
        <v>2.91</v>
      </c>
      <c r="AE37" s="53">
        <v>2.91</v>
      </c>
      <c r="AF37" s="53">
        <v>0</v>
      </c>
    </row>
    <row r="38" spans="1:32" x14ac:dyDescent="0.25">
      <c r="A38" s="39">
        <v>36</v>
      </c>
      <c r="B38" s="53">
        <v>0</v>
      </c>
      <c r="C38" s="53">
        <v>2.91</v>
      </c>
      <c r="D38" s="53">
        <v>2.91</v>
      </c>
      <c r="E38" s="53">
        <v>12.61</v>
      </c>
      <c r="F38" s="53">
        <v>2.91</v>
      </c>
      <c r="G38" s="53">
        <v>2.91</v>
      </c>
      <c r="H38" s="53">
        <v>6.79</v>
      </c>
      <c r="I38" s="53">
        <v>2.91</v>
      </c>
      <c r="J38" s="53">
        <v>2.91</v>
      </c>
      <c r="K38" s="53">
        <v>2.91</v>
      </c>
      <c r="L38" s="53">
        <v>2.91</v>
      </c>
      <c r="M38" s="53">
        <v>2.91</v>
      </c>
      <c r="N38" s="53">
        <v>2.91</v>
      </c>
      <c r="O38" s="53">
        <v>2.91</v>
      </c>
      <c r="P38" s="53">
        <v>1.94</v>
      </c>
      <c r="Q38" s="53">
        <v>2.91</v>
      </c>
      <c r="R38" s="53">
        <v>2.91</v>
      </c>
      <c r="S38" s="53">
        <v>2.91</v>
      </c>
      <c r="T38" s="53">
        <v>2.91</v>
      </c>
      <c r="U38" s="53">
        <v>2.91</v>
      </c>
      <c r="V38" s="53">
        <v>2.91</v>
      </c>
      <c r="W38" s="53">
        <v>2.91</v>
      </c>
      <c r="X38" s="53">
        <v>2.91</v>
      </c>
      <c r="Y38" s="53">
        <v>2.91</v>
      </c>
      <c r="Z38" s="53">
        <v>2.91</v>
      </c>
      <c r="AA38" s="53">
        <v>2.91</v>
      </c>
      <c r="AB38" s="53">
        <v>2.91</v>
      </c>
      <c r="AC38" s="53">
        <v>2.91</v>
      </c>
      <c r="AD38" s="53">
        <v>2.91</v>
      </c>
      <c r="AE38" s="53">
        <v>2.91</v>
      </c>
      <c r="AF38" s="53">
        <v>0</v>
      </c>
    </row>
    <row r="39" spans="1:32" x14ac:dyDescent="0.25">
      <c r="A39" s="39">
        <v>37</v>
      </c>
      <c r="B39" s="53">
        <v>0</v>
      </c>
      <c r="C39" s="53">
        <v>2.91</v>
      </c>
      <c r="D39" s="53">
        <v>2.91</v>
      </c>
      <c r="E39" s="53">
        <v>12.61</v>
      </c>
      <c r="F39" s="53">
        <v>2.91</v>
      </c>
      <c r="G39" s="53">
        <v>2.91</v>
      </c>
      <c r="H39" s="53">
        <v>6.79</v>
      </c>
      <c r="I39" s="53">
        <v>2.91</v>
      </c>
      <c r="J39" s="53">
        <v>2.91</v>
      </c>
      <c r="K39" s="53">
        <v>2.91</v>
      </c>
      <c r="L39" s="53">
        <v>2.91</v>
      </c>
      <c r="M39" s="53">
        <v>2.91</v>
      </c>
      <c r="N39" s="53">
        <v>2.91</v>
      </c>
      <c r="O39" s="53">
        <v>2.91</v>
      </c>
      <c r="P39" s="53">
        <v>1.94</v>
      </c>
      <c r="Q39" s="53">
        <v>2.91</v>
      </c>
      <c r="R39" s="53">
        <v>2.91</v>
      </c>
      <c r="S39" s="53">
        <v>2.91</v>
      </c>
      <c r="T39" s="53">
        <v>2.91</v>
      </c>
      <c r="U39" s="53">
        <v>2.91</v>
      </c>
      <c r="V39" s="53">
        <v>2.91</v>
      </c>
      <c r="W39" s="53">
        <v>2.91</v>
      </c>
      <c r="X39" s="53">
        <v>2.91</v>
      </c>
      <c r="Y39" s="53">
        <v>2.91</v>
      </c>
      <c r="Z39" s="53">
        <v>2.91</v>
      </c>
      <c r="AA39" s="53">
        <v>2.91</v>
      </c>
      <c r="AB39" s="53">
        <v>2.91</v>
      </c>
      <c r="AC39" s="53">
        <v>2.91</v>
      </c>
      <c r="AD39" s="53">
        <v>2.91</v>
      </c>
      <c r="AE39" s="53">
        <v>2.91</v>
      </c>
      <c r="AF39" s="53">
        <v>0</v>
      </c>
    </row>
    <row r="40" spans="1:32" x14ac:dyDescent="0.25">
      <c r="A40" s="39">
        <v>38</v>
      </c>
      <c r="B40" s="53">
        <v>0</v>
      </c>
      <c r="C40" s="53">
        <v>2.91</v>
      </c>
      <c r="D40" s="53">
        <v>2.91</v>
      </c>
      <c r="E40" s="53">
        <v>12.61</v>
      </c>
      <c r="F40" s="53">
        <v>2.91</v>
      </c>
      <c r="G40" s="53">
        <v>2.91</v>
      </c>
      <c r="H40" s="53">
        <v>6.79</v>
      </c>
      <c r="I40" s="53">
        <v>2.91</v>
      </c>
      <c r="J40" s="53">
        <v>2.91</v>
      </c>
      <c r="K40" s="53">
        <v>2.91</v>
      </c>
      <c r="L40" s="53">
        <v>2.91</v>
      </c>
      <c r="M40" s="53">
        <v>2.91</v>
      </c>
      <c r="N40" s="53">
        <v>2.91</v>
      </c>
      <c r="O40" s="53">
        <v>2.91</v>
      </c>
      <c r="P40" s="53">
        <v>1.94</v>
      </c>
      <c r="Q40" s="53">
        <v>2.91</v>
      </c>
      <c r="R40" s="53">
        <v>2.91</v>
      </c>
      <c r="S40" s="53">
        <v>2.91</v>
      </c>
      <c r="T40" s="53">
        <v>2.91</v>
      </c>
      <c r="U40" s="53">
        <v>2.91</v>
      </c>
      <c r="V40" s="53">
        <v>2.91</v>
      </c>
      <c r="W40" s="53">
        <v>2.91</v>
      </c>
      <c r="X40" s="53">
        <v>2.91</v>
      </c>
      <c r="Y40" s="53">
        <v>2.91</v>
      </c>
      <c r="Z40" s="53">
        <v>2.91</v>
      </c>
      <c r="AA40" s="53">
        <v>2.91</v>
      </c>
      <c r="AB40" s="53">
        <v>2.91</v>
      </c>
      <c r="AC40" s="53">
        <v>2.91</v>
      </c>
      <c r="AD40" s="53">
        <v>2.91</v>
      </c>
      <c r="AE40" s="53">
        <v>2.91</v>
      </c>
      <c r="AF40" s="53">
        <v>0</v>
      </c>
    </row>
    <row r="41" spans="1:32" x14ac:dyDescent="0.25">
      <c r="A41" s="39">
        <v>39</v>
      </c>
      <c r="B41" s="53">
        <v>0</v>
      </c>
      <c r="C41" s="53">
        <v>2.91</v>
      </c>
      <c r="D41" s="53">
        <v>2.91</v>
      </c>
      <c r="E41" s="53">
        <v>12.61</v>
      </c>
      <c r="F41" s="53">
        <v>2.91</v>
      </c>
      <c r="G41" s="53">
        <v>2.91</v>
      </c>
      <c r="H41" s="53">
        <v>6.79</v>
      </c>
      <c r="I41" s="53">
        <v>2.91</v>
      </c>
      <c r="J41" s="53">
        <v>2.91</v>
      </c>
      <c r="K41" s="53">
        <v>2.91</v>
      </c>
      <c r="L41" s="53">
        <v>2.91</v>
      </c>
      <c r="M41" s="53">
        <v>2.91</v>
      </c>
      <c r="N41" s="53">
        <v>2.91</v>
      </c>
      <c r="O41" s="53">
        <v>2.91</v>
      </c>
      <c r="P41" s="53">
        <v>1.94</v>
      </c>
      <c r="Q41" s="53">
        <v>2.91</v>
      </c>
      <c r="R41" s="53">
        <v>2.91</v>
      </c>
      <c r="S41" s="53">
        <v>2.91</v>
      </c>
      <c r="T41" s="53">
        <v>2.91</v>
      </c>
      <c r="U41" s="53">
        <v>2.91</v>
      </c>
      <c r="V41" s="53">
        <v>2.91</v>
      </c>
      <c r="W41" s="53">
        <v>2.91</v>
      </c>
      <c r="X41" s="53">
        <v>2.91</v>
      </c>
      <c r="Y41" s="53">
        <v>2.91</v>
      </c>
      <c r="Z41" s="53">
        <v>2.91</v>
      </c>
      <c r="AA41" s="53">
        <v>2.91</v>
      </c>
      <c r="AB41" s="53">
        <v>2.91</v>
      </c>
      <c r="AC41" s="53">
        <v>2.91</v>
      </c>
      <c r="AD41" s="53">
        <v>2.91</v>
      </c>
      <c r="AE41" s="53">
        <v>2.91</v>
      </c>
      <c r="AF41" s="53">
        <v>0</v>
      </c>
    </row>
    <row r="42" spans="1:32" x14ac:dyDescent="0.25">
      <c r="A42" s="39">
        <v>40</v>
      </c>
      <c r="B42" s="53">
        <v>0</v>
      </c>
      <c r="C42" s="53">
        <v>2.91</v>
      </c>
      <c r="D42" s="53">
        <v>2.91</v>
      </c>
      <c r="E42" s="53">
        <v>12.61</v>
      </c>
      <c r="F42" s="53">
        <v>2.91</v>
      </c>
      <c r="G42" s="53">
        <v>2.91</v>
      </c>
      <c r="H42" s="53">
        <v>6.79</v>
      </c>
      <c r="I42" s="53">
        <v>2.91</v>
      </c>
      <c r="J42" s="53">
        <v>2.91</v>
      </c>
      <c r="K42" s="53">
        <v>2.91</v>
      </c>
      <c r="L42" s="53">
        <v>2.91</v>
      </c>
      <c r="M42" s="53">
        <v>2.91</v>
      </c>
      <c r="N42" s="53">
        <v>2.91</v>
      </c>
      <c r="O42" s="53">
        <v>2.91</v>
      </c>
      <c r="P42" s="53">
        <v>1.94</v>
      </c>
      <c r="Q42" s="53">
        <v>2.91</v>
      </c>
      <c r="R42" s="53">
        <v>2.91</v>
      </c>
      <c r="S42" s="53">
        <v>2.91</v>
      </c>
      <c r="T42" s="53">
        <v>2.91</v>
      </c>
      <c r="U42" s="53">
        <v>2.91</v>
      </c>
      <c r="V42" s="53">
        <v>2.91</v>
      </c>
      <c r="W42" s="53">
        <v>2.91</v>
      </c>
      <c r="X42" s="53">
        <v>2.91</v>
      </c>
      <c r="Y42" s="53">
        <v>2.91</v>
      </c>
      <c r="Z42" s="53">
        <v>2.91</v>
      </c>
      <c r="AA42" s="53">
        <v>2.91</v>
      </c>
      <c r="AB42" s="53">
        <v>2.91</v>
      </c>
      <c r="AC42" s="53">
        <v>2.91</v>
      </c>
      <c r="AD42" s="53">
        <v>2.91</v>
      </c>
      <c r="AE42" s="53">
        <v>2.91</v>
      </c>
      <c r="AF42" s="53">
        <v>0</v>
      </c>
    </row>
    <row r="43" spans="1:32" x14ac:dyDescent="0.25">
      <c r="A43" s="39">
        <v>41</v>
      </c>
      <c r="B43" s="53">
        <v>2.91</v>
      </c>
      <c r="C43" s="53">
        <v>2.91</v>
      </c>
      <c r="D43" s="53">
        <v>2.91</v>
      </c>
      <c r="E43" s="53">
        <v>12.61</v>
      </c>
      <c r="F43" s="53">
        <v>2.91</v>
      </c>
      <c r="G43" s="53">
        <v>2.91</v>
      </c>
      <c r="H43" s="53">
        <v>6.79</v>
      </c>
      <c r="I43" s="53">
        <v>2.91</v>
      </c>
      <c r="J43" s="53">
        <v>2.91</v>
      </c>
      <c r="K43" s="53">
        <v>2.91</v>
      </c>
      <c r="L43" s="53">
        <v>2.91</v>
      </c>
      <c r="M43" s="53">
        <v>2.91</v>
      </c>
      <c r="N43" s="53">
        <v>2.91</v>
      </c>
      <c r="O43" s="53">
        <v>2.91</v>
      </c>
      <c r="P43" s="53">
        <v>1.94</v>
      </c>
      <c r="Q43" s="53">
        <v>2.91</v>
      </c>
      <c r="R43" s="53">
        <v>2.91</v>
      </c>
      <c r="S43" s="53">
        <v>2.91</v>
      </c>
      <c r="T43" s="53">
        <v>2.91</v>
      </c>
      <c r="U43" s="53">
        <v>2.91</v>
      </c>
      <c r="V43" s="53">
        <v>2.91</v>
      </c>
      <c r="W43" s="53">
        <v>2.91</v>
      </c>
      <c r="X43" s="53">
        <v>2.91</v>
      </c>
      <c r="Y43" s="53">
        <v>2.91</v>
      </c>
      <c r="Z43" s="53">
        <v>2.91</v>
      </c>
      <c r="AA43" s="53">
        <v>2.91</v>
      </c>
      <c r="AB43" s="53">
        <v>2.91</v>
      </c>
      <c r="AC43" s="53">
        <v>2.91</v>
      </c>
      <c r="AD43" s="53">
        <v>2.91</v>
      </c>
      <c r="AE43" s="53">
        <v>2.91</v>
      </c>
      <c r="AF43" s="53">
        <v>0</v>
      </c>
    </row>
    <row r="44" spans="1:32" x14ac:dyDescent="0.25">
      <c r="A44" s="39">
        <v>42</v>
      </c>
      <c r="B44" s="53">
        <v>2.91</v>
      </c>
      <c r="C44" s="53">
        <v>2.91</v>
      </c>
      <c r="D44" s="53">
        <v>2.91</v>
      </c>
      <c r="E44" s="53">
        <v>12.61</v>
      </c>
      <c r="F44" s="53">
        <v>2.91</v>
      </c>
      <c r="G44" s="53">
        <v>2.91</v>
      </c>
      <c r="H44" s="53">
        <v>6.79</v>
      </c>
      <c r="I44" s="53">
        <v>2.91</v>
      </c>
      <c r="J44" s="53">
        <v>2.91</v>
      </c>
      <c r="K44" s="53">
        <v>2.91</v>
      </c>
      <c r="L44" s="53">
        <v>2.91</v>
      </c>
      <c r="M44" s="53">
        <v>2.91</v>
      </c>
      <c r="N44" s="53">
        <v>2.91</v>
      </c>
      <c r="O44" s="53">
        <v>2.91</v>
      </c>
      <c r="P44" s="53">
        <v>1.94</v>
      </c>
      <c r="Q44" s="53">
        <v>2.91</v>
      </c>
      <c r="R44" s="53">
        <v>2.91</v>
      </c>
      <c r="S44" s="53">
        <v>2.91</v>
      </c>
      <c r="T44" s="53">
        <v>2.91</v>
      </c>
      <c r="U44" s="53">
        <v>2.91</v>
      </c>
      <c r="V44" s="53">
        <v>2.91</v>
      </c>
      <c r="W44" s="53">
        <v>2.91</v>
      </c>
      <c r="X44" s="53">
        <v>2.91</v>
      </c>
      <c r="Y44" s="53">
        <v>2.91</v>
      </c>
      <c r="Z44" s="53">
        <v>2.91</v>
      </c>
      <c r="AA44" s="53">
        <v>2.91</v>
      </c>
      <c r="AB44" s="53">
        <v>2.91</v>
      </c>
      <c r="AC44" s="53">
        <v>2.91</v>
      </c>
      <c r="AD44" s="53">
        <v>2.91</v>
      </c>
      <c r="AE44" s="53">
        <v>2.91</v>
      </c>
      <c r="AF44" s="53">
        <v>0</v>
      </c>
    </row>
    <row r="45" spans="1:32" x14ac:dyDescent="0.25">
      <c r="A45" s="39">
        <v>43</v>
      </c>
      <c r="B45" s="53">
        <v>2.91</v>
      </c>
      <c r="C45" s="53">
        <v>2.91</v>
      </c>
      <c r="D45" s="53">
        <v>2.91</v>
      </c>
      <c r="E45" s="53">
        <v>12.61</v>
      </c>
      <c r="F45" s="53">
        <v>2.91</v>
      </c>
      <c r="G45" s="53">
        <v>2.91</v>
      </c>
      <c r="H45" s="53">
        <v>6.79</v>
      </c>
      <c r="I45" s="53">
        <v>2.91</v>
      </c>
      <c r="J45" s="53">
        <v>2.91</v>
      </c>
      <c r="K45" s="53">
        <v>2.91</v>
      </c>
      <c r="L45" s="53">
        <v>2.91</v>
      </c>
      <c r="M45" s="53">
        <v>2.91</v>
      </c>
      <c r="N45" s="53">
        <v>2.91</v>
      </c>
      <c r="O45" s="53">
        <v>2.91</v>
      </c>
      <c r="P45" s="53">
        <v>1.94</v>
      </c>
      <c r="Q45" s="53">
        <v>2.91</v>
      </c>
      <c r="R45" s="53">
        <v>2.91</v>
      </c>
      <c r="S45" s="53">
        <v>2.91</v>
      </c>
      <c r="T45" s="53">
        <v>2.91</v>
      </c>
      <c r="U45" s="53">
        <v>2.91</v>
      </c>
      <c r="V45" s="53">
        <v>2.91</v>
      </c>
      <c r="W45" s="53">
        <v>2.91</v>
      </c>
      <c r="X45" s="53">
        <v>2.91</v>
      </c>
      <c r="Y45" s="53">
        <v>2.91</v>
      </c>
      <c r="Z45" s="53">
        <v>2.91</v>
      </c>
      <c r="AA45" s="53">
        <v>2.91</v>
      </c>
      <c r="AB45" s="53">
        <v>2.91</v>
      </c>
      <c r="AC45" s="53">
        <v>2.91</v>
      </c>
      <c r="AD45" s="53">
        <v>2.91</v>
      </c>
      <c r="AE45" s="53">
        <v>2.91</v>
      </c>
      <c r="AF45" s="53">
        <v>0</v>
      </c>
    </row>
    <row r="46" spans="1:32" x14ac:dyDescent="0.25">
      <c r="A46" s="39">
        <v>44</v>
      </c>
      <c r="B46" s="53">
        <v>2.91</v>
      </c>
      <c r="C46" s="53">
        <v>2.91</v>
      </c>
      <c r="D46" s="53">
        <v>2.91</v>
      </c>
      <c r="E46" s="53">
        <v>12.61</v>
      </c>
      <c r="F46" s="53">
        <v>2.91</v>
      </c>
      <c r="G46" s="53">
        <v>2.91</v>
      </c>
      <c r="H46" s="53">
        <v>6.79</v>
      </c>
      <c r="I46" s="53">
        <v>2.91</v>
      </c>
      <c r="J46" s="53">
        <v>2.91</v>
      </c>
      <c r="K46" s="53">
        <v>2.91</v>
      </c>
      <c r="L46" s="53">
        <v>2.91</v>
      </c>
      <c r="M46" s="53">
        <v>2.91</v>
      </c>
      <c r="N46" s="53">
        <v>2.91</v>
      </c>
      <c r="O46" s="53">
        <v>2.91</v>
      </c>
      <c r="P46" s="53">
        <v>1.94</v>
      </c>
      <c r="Q46" s="53">
        <v>2.91</v>
      </c>
      <c r="R46" s="53">
        <v>2.91</v>
      </c>
      <c r="S46" s="53">
        <v>2.91</v>
      </c>
      <c r="T46" s="53">
        <v>2.91</v>
      </c>
      <c r="U46" s="53">
        <v>2.91</v>
      </c>
      <c r="V46" s="53">
        <v>2.91</v>
      </c>
      <c r="W46" s="53">
        <v>2.91</v>
      </c>
      <c r="X46" s="53">
        <v>2.91</v>
      </c>
      <c r="Y46" s="53">
        <v>2.91</v>
      </c>
      <c r="Z46" s="53">
        <v>2.91</v>
      </c>
      <c r="AA46" s="53">
        <v>2.91</v>
      </c>
      <c r="AB46" s="53">
        <v>2.91</v>
      </c>
      <c r="AC46" s="53">
        <v>2.91</v>
      </c>
      <c r="AD46" s="53">
        <v>2.91</v>
      </c>
      <c r="AE46" s="53">
        <v>2.91</v>
      </c>
      <c r="AF46" s="53">
        <v>0</v>
      </c>
    </row>
    <row r="47" spans="1:32" x14ac:dyDescent="0.25">
      <c r="A47" s="39">
        <v>45</v>
      </c>
      <c r="B47" s="53">
        <v>2.91</v>
      </c>
      <c r="C47" s="53">
        <v>2.91</v>
      </c>
      <c r="D47" s="53">
        <v>2.91</v>
      </c>
      <c r="E47" s="53">
        <v>12.61</v>
      </c>
      <c r="F47" s="53">
        <v>2.91</v>
      </c>
      <c r="G47" s="53">
        <v>2.91</v>
      </c>
      <c r="H47" s="53">
        <v>6.79</v>
      </c>
      <c r="I47" s="53">
        <v>2.91</v>
      </c>
      <c r="J47" s="53">
        <v>2.91</v>
      </c>
      <c r="K47" s="53">
        <v>2.91</v>
      </c>
      <c r="L47" s="53">
        <v>2.91</v>
      </c>
      <c r="M47" s="53">
        <v>2.91</v>
      </c>
      <c r="N47" s="53">
        <v>2.91</v>
      </c>
      <c r="O47" s="53">
        <v>2.91</v>
      </c>
      <c r="P47" s="53">
        <v>1.94</v>
      </c>
      <c r="Q47" s="53">
        <v>2.91</v>
      </c>
      <c r="R47" s="53">
        <v>2.91</v>
      </c>
      <c r="S47" s="53">
        <v>2.91</v>
      </c>
      <c r="T47" s="53">
        <v>2.91</v>
      </c>
      <c r="U47" s="53">
        <v>2.91</v>
      </c>
      <c r="V47" s="53">
        <v>2.91</v>
      </c>
      <c r="W47" s="53">
        <v>2.91</v>
      </c>
      <c r="X47" s="53">
        <v>2.91</v>
      </c>
      <c r="Y47" s="53">
        <v>2.91</v>
      </c>
      <c r="Z47" s="53">
        <v>2.91</v>
      </c>
      <c r="AA47" s="53">
        <v>2.91</v>
      </c>
      <c r="AB47" s="53">
        <v>2.91</v>
      </c>
      <c r="AC47" s="53">
        <v>2.91</v>
      </c>
      <c r="AD47" s="53">
        <v>2.91</v>
      </c>
      <c r="AE47" s="53">
        <v>2.91</v>
      </c>
      <c r="AF47" s="53">
        <v>0</v>
      </c>
    </row>
    <row r="48" spans="1:32" x14ac:dyDescent="0.25">
      <c r="A48" s="39">
        <v>46</v>
      </c>
      <c r="B48" s="53">
        <v>2.91</v>
      </c>
      <c r="C48" s="53">
        <v>2.91</v>
      </c>
      <c r="D48" s="53">
        <v>2.91</v>
      </c>
      <c r="E48" s="53">
        <v>12.61</v>
      </c>
      <c r="F48" s="53">
        <v>2.91</v>
      </c>
      <c r="G48" s="53">
        <v>2.91</v>
      </c>
      <c r="H48" s="53">
        <v>6.79</v>
      </c>
      <c r="I48" s="53">
        <v>2.91</v>
      </c>
      <c r="J48" s="53">
        <v>2.91</v>
      </c>
      <c r="K48" s="53">
        <v>2.91</v>
      </c>
      <c r="L48" s="53">
        <v>2.91</v>
      </c>
      <c r="M48" s="53">
        <v>2.91</v>
      </c>
      <c r="N48" s="53">
        <v>2.91</v>
      </c>
      <c r="O48" s="53">
        <v>2.91</v>
      </c>
      <c r="P48" s="53">
        <v>1.94</v>
      </c>
      <c r="Q48" s="53">
        <v>2.91</v>
      </c>
      <c r="R48" s="53">
        <v>2.91</v>
      </c>
      <c r="S48" s="53">
        <v>2.91</v>
      </c>
      <c r="T48" s="53">
        <v>2.91</v>
      </c>
      <c r="U48" s="53">
        <v>2.91</v>
      </c>
      <c r="V48" s="53">
        <v>2.91</v>
      </c>
      <c r="W48" s="53">
        <v>2.91</v>
      </c>
      <c r="X48" s="53">
        <v>2.91</v>
      </c>
      <c r="Y48" s="53">
        <v>2.91</v>
      </c>
      <c r="Z48" s="53">
        <v>2.91</v>
      </c>
      <c r="AA48" s="53">
        <v>2.91</v>
      </c>
      <c r="AB48" s="53">
        <v>2.91</v>
      </c>
      <c r="AC48" s="53">
        <v>2.91</v>
      </c>
      <c r="AD48" s="53">
        <v>2.91</v>
      </c>
      <c r="AE48" s="53">
        <v>2.91</v>
      </c>
      <c r="AF48" s="53">
        <v>0</v>
      </c>
    </row>
    <row r="49" spans="1:32" x14ac:dyDescent="0.25">
      <c r="A49" s="39">
        <v>47</v>
      </c>
      <c r="B49" s="53">
        <v>2.91</v>
      </c>
      <c r="C49" s="53">
        <v>2.91</v>
      </c>
      <c r="D49" s="53">
        <v>2.91</v>
      </c>
      <c r="E49" s="53">
        <v>12.61</v>
      </c>
      <c r="F49" s="53">
        <v>2.91</v>
      </c>
      <c r="G49" s="53">
        <v>2.91</v>
      </c>
      <c r="H49" s="53">
        <v>6.79</v>
      </c>
      <c r="I49" s="53">
        <v>2.91</v>
      </c>
      <c r="J49" s="53">
        <v>2.91</v>
      </c>
      <c r="K49" s="53">
        <v>2.91</v>
      </c>
      <c r="L49" s="53">
        <v>2.91</v>
      </c>
      <c r="M49" s="53">
        <v>2.91</v>
      </c>
      <c r="N49" s="53">
        <v>2.91</v>
      </c>
      <c r="O49" s="53">
        <v>2.91</v>
      </c>
      <c r="P49" s="53">
        <v>1.94</v>
      </c>
      <c r="Q49" s="53">
        <v>2.91</v>
      </c>
      <c r="R49" s="53">
        <v>2.91</v>
      </c>
      <c r="S49" s="53">
        <v>2.91</v>
      </c>
      <c r="T49" s="53">
        <v>2.91</v>
      </c>
      <c r="U49" s="53">
        <v>2.91</v>
      </c>
      <c r="V49" s="53">
        <v>2.91</v>
      </c>
      <c r="W49" s="53">
        <v>2.91</v>
      </c>
      <c r="X49" s="53">
        <v>2.91</v>
      </c>
      <c r="Y49" s="53">
        <v>2.91</v>
      </c>
      <c r="Z49" s="53">
        <v>2.91</v>
      </c>
      <c r="AA49" s="53">
        <v>2.91</v>
      </c>
      <c r="AB49" s="53">
        <v>2.91</v>
      </c>
      <c r="AC49" s="53">
        <v>2.91</v>
      </c>
      <c r="AD49" s="53">
        <v>2.91</v>
      </c>
      <c r="AE49" s="53">
        <v>2.91</v>
      </c>
      <c r="AF49" s="53">
        <v>0</v>
      </c>
    </row>
    <row r="50" spans="1:32" x14ac:dyDescent="0.25">
      <c r="A50" s="39">
        <v>48</v>
      </c>
      <c r="B50" s="53">
        <v>2.91</v>
      </c>
      <c r="C50" s="53">
        <v>2.91</v>
      </c>
      <c r="D50" s="53">
        <v>2.91</v>
      </c>
      <c r="E50" s="53">
        <v>12.61</v>
      </c>
      <c r="F50" s="53">
        <v>2.91</v>
      </c>
      <c r="G50" s="53">
        <v>2.91</v>
      </c>
      <c r="H50" s="53">
        <v>6.79</v>
      </c>
      <c r="I50" s="53">
        <v>2.91</v>
      </c>
      <c r="J50" s="53">
        <v>2.91</v>
      </c>
      <c r="K50" s="53">
        <v>2.91</v>
      </c>
      <c r="L50" s="53">
        <v>2.91</v>
      </c>
      <c r="M50" s="53">
        <v>2.91</v>
      </c>
      <c r="N50" s="53">
        <v>2.91</v>
      </c>
      <c r="O50" s="53">
        <v>2.91</v>
      </c>
      <c r="P50" s="53">
        <v>1.94</v>
      </c>
      <c r="Q50" s="53">
        <v>2.91</v>
      </c>
      <c r="R50" s="53">
        <v>2.91</v>
      </c>
      <c r="S50" s="53">
        <v>2.91</v>
      </c>
      <c r="T50" s="53">
        <v>2.91</v>
      </c>
      <c r="U50" s="53">
        <v>2.91</v>
      </c>
      <c r="V50" s="53">
        <v>2.91</v>
      </c>
      <c r="W50" s="53">
        <v>2.91</v>
      </c>
      <c r="X50" s="53">
        <v>2.91</v>
      </c>
      <c r="Y50" s="53">
        <v>2.91</v>
      </c>
      <c r="Z50" s="53">
        <v>2.91</v>
      </c>
      <c r="AA50" s="53">
        <v>2.91</v>
      </c>
      <c r="AB50" s="53">
        <v>2.91</v>
      </c>
      <c r="AC50" s="53">
        <v>2.91</v>
      </c>
      <c r="AD50" s="53">
        <v>2.91</v>
      </c>
      <c r="AE50" s="53">
        <v>2.91</v>
      </c>
      <c r="AF50" s="53">
        <v>0</v>
      </c>
    </row>
    <row r="51" spans="1:32" x14ac:dyDescent="0.25">
      <c r="A51" s="39">
        <v>49</v>
      </c>
      <c r="B51" s="53">
        <v>2.91</v>
      </c>
      <c r="C51" s="53">
        <v>2.91</v>
      </c>
      <c r="D51" s="53">
        <v>2.91</v>
      </c>
      <c r="E51" s="53">
        <v>12.61</v>
      </c>
      <c r="F51" s="53">
        <v>2.91</v>
      </c>
      <c r="G51" s="53">
        <v>2.91</v>
      </c>
      <c r="H51" s="53">
        <v>6.79</v>
      </c>
      <c r="I51" s="53">
        <v>2.91</v>
      </c>
      <c r="J51" s="53">
        <v>2.91</v>
      </c>
      <c r="K51" s="53">
        <v>2.91</v>
      </c>
      <c r="L51" s="53">
        <v>2.91</v>
      </c>
      <c r="M51" s="53">
        <v>2.91</v>
      </c>
      <c r="N51" s="53">
        <v>2.91</v>
      </c>
      <c r="O51" s="53">
        <v>2.91</v>
      </c>
      <c r="P51" s="53">
        <v>1.94</v>
      </c>
      <c r="Q51" s="53">
        <v>2.91</v>
      </c>
      <c r="R51" s="53">
        <v>2.91</v>
      </c>
      <c r="S51" s="53">
        <v>2.91</v>
      </c>
      <c r="T51" s="53">
        <v>2.91</v>
      </c>
      <c r="U51" s="53">
        <v>2.91</v>
      </c>
      <c r="V51" s="53">
        <v>2.91</v>
      </c>
      <c r="W51" s="53">
        <v>2.91</v>
      </c>
      <c r="X51" s="53">
        <v>2.91</v>
      </c>
      <c r="Y51" s="53">
        <v>2.91</v>
      </c>
      <c r="Z51" s="53">
        <v>2.91</v>
      </c>
      <c r="AA51" s="53">
        <v>2.91</v>
      </c>
      <c r="AB51" s="53">
        <v>2.91</v>
      </c>
      <c r="AC51" s="53">
        <v>2.91</v>
      </c>
      <c r="AD51" s="53">
        <v>2.91</v>
      </c>
      <c r="AE51" s="53">
        <v>2.91</v>
      </c>
      <c r="AF51" s="53">
        <v>0</v>
      </c>
    </row>
    <row r="52" spans="1:32" x14ac:dyDescent="0.25">
      <c r="A52" s="39">
        <v>50</v>
      </c>
      <c r="B52" s="53">
        <v>2.91</v>
      </c>
      <c r="C52" s="53">
        <v>2.91</v>
      </c>
      <c r="D52" s="53">
        <v>2.91</v>
      </c>
      <c r="E52" s="53">
        <v>12.61</v>
      </c>
      <c r="F52" s="53">
        <v>2.91</v>
      </c>
      <c r="G52" s="53">
        <v>2.91</v>
      </c>
      <c r="H52" s="53">
        <v>6.79</v>
      </c>
      <c r="I52" s="53">
        <v>2.91</v>
      </c>
      <c r="J52" s="53">
        <v>2.91</v>
      </c>
      <c r="K52" s="53">
        <v>2.91</v>
      </c>
      <c r="L52" s="53">
        <v>2.91</v>
      </c>
      <c r="M52" s="53">
        <v>2.91</v>
      </c>
      <c r="N52" s="53">
        <v>2.91</v>
      </c>
      <c r="O52" s="53">
        <v>2.91</v>
      </c>
      <c r="P52" s="53">
        <v>1.94</v>
      </c>
      <c r="Q52" s="53">
        <v>2.91</v>
      </c>
      <c r="R52" s="53">
        <v>2.91</v>
      </c>
      <c r="S52" s="53">
        <v>2.91</v>
      </c>
      <c r="T52" s="53">
        <v>2.91</v>
      </c>
      <c r="U52" s="53">
        <v>2.91</v>
      </c>
      <c r="V52" s="53">
        <v>2.91</v>
      </c>
      <c r="W52" s="53">
        <v>2.91</v>
      </c>
      <c r="X52" s="53">
        <v>2.91</v>
      </c>
      <c r="Y52" s="53">
        <v>2.91</v>
      </c>
      <c r="Z52" s="53">
        <v>2.91</v>
      </c>
      <c r="AA52" s="53">
        <v>2.91</v>
      </c>
      <c r="AB52" s="53">
        <v>2.91</v>
      </c>
      <c r="AC52" s="53">
        <v>2.91</v>
      </c>
      <c r="AD52" s="53">
        <v>2.91</v>
      </c>
      <c r="AE52" s="53">
        <v>2.91</v>
      </c>
      <c r="AF52" s="53">
        <v>0</v>
      </c>
    </row>
    <row r="53" spans="1:32" x14ac:dyDescent="0.25">
      <c r="A53" s="39">
        <v>51</v>
      </c>
      <c r="B53" s="53">
        <v>2.91</v>
      </c>
      <c r="C53" s="53">
        <v>2.91</v>
      </c>
      <c r="D53" s="53">
        <v>2.91</v>
      </c>
      <c r="E53" s="53">
        <v>12.61</v>
      </c>
      <c r="F53" s="53">
        <v>2.91</v>
      </c>
      <c r="G53" s="53">
        <v>2.91</v>
      </c>
      <c r="H53" s="53">
        <v>6.79</v>
      </c>
      <c r="I53" s="53">
        <v>2.91</v>
      </c>
      <c r="J53" s="53">
        <v>2.91</v>
      </c>
      <c r="K53" s="53">
        <v>2.91</v>
      </c>
      <c r="L53" s="53">
        <v>2.91</v>
      </c>
      <c r="M53" s="53">
        <v>2.91</v>
      </c>
      <c r="N53" s="53">
        <v>2.91</v>
      </c>
      <c r="O53" s="53">
        <v>2.91</v>
      </c>
      <c r="P53" s="53">
        <v>1.94</v>
      </c>
      <c r="Q53" s="53">
        <v>2.91</v>
      </c>
      <c r="R53" s="53">
        <v>2.91</v>
      </c>
      <c r="S53" s="53">
        <v>2.91</v>
      </c>
      <c r="T53" s="53">
        <v>2.91</v>
      </c>
      <c r="U53" s="53">
        <v>2.91</v>
      </c>
      <c r="V53" s="53">
        <v>2.91</v>
      </c>
      <c r="W53" s="53">
        <v>2.91</v>
      </c>
      <c r="X53" s="53">
        <v>2.91</v>
      </c>
      <c r="Y53" s="53">
        <v>2.91</v>
      </c>
      <c r="Z53" s="53">
        <v>2.91</v>
      </c>
      <c r="AA53" s="53">
        <v>2.91</v>
      </c>
      <c r="AB53" s="53">
        <v>2.91</v>
      </c>
      <c r="AC53" s="53">
        <v>2.91</v>
      </c>
      <c r="AD53" s="53">
        <v>2.91</v>
      </c>
      <c r="AE53" s="53">
        <v>2.91</v>
      </c>
      <c r="AF53" s="53">
        <v>0</v>
      </c>
    </row>
    <row r="54" spans="1:32" x14ac:dyDescent="0.25">
      <c r="A54" s="39">
        <v>52</v>
      </c>
      <c r="B54" s="53">
        <v>2.91</v>
      </c>
      <c r="C54" s="53">
        <v>2.91</v>
      </c>
      <c r="D54" s="53">
        <v>2.91</v>
      </c>
      <c r="E54" s="53">
        <v>12.61</v>
      </c>
      <c r="F54" s="53">
        <v>2.91</v>
      </c>
      <c r="G54" s="53">
        <v>2.91</v>
      </c>
      <c r="H54" s="53">
        <v>6.79</v>
      </c>
      <c r="I54" s="53">
        <v>2.91</v>
      </c>
      <c r="J54" s="53">
        <v>2.91</v>
      </c>
      <c r="K54" s="53">
        <v>2.91</v>
      </c>
      <c r="L54" s="53">
        <v>2.91</v>
      </c>
      <c r="M54" s="53">
        <v>2.91</v>
      </c>
      <c r="N54" s="53">
        <v>2.91</v>
      </c>
      <c r="O54" s="53">
        <v>2.91</v>
      </c>
      <c r="P54" s="53">
        <v>1.94</v>
      </c>
      <c r="Q54" s="53">
        <v>2.91</v>
      </c>
      <c r="R54" s="53">
        <v>2.91</v>
      </c>
      <c r="S54" s="53">
        <v>2.91</v>
      </c>
      <c r="T54" s="53">
        <v>2.91</v>
      </c>
      <c r="U54" s="53">
        <v>2.91</v>
      </c>
      <c r="V54" s="53">
        <v>2.91</v>
      </c>
      <c r="W54" s="53">
        <v>2.91</v>
      </c>
      <c r="X54" s="53">
        <v>2.91</v>
      </c>
      <c r="Y54" s="53">
        <v>2.91</v>
      </c>
      <c r="Z54" s="53">
        <v>2.91</v>
      </c>
      <c r="AA54" s="53">
        <v>2.91</v>
      </c>
      <c r="AB54" s="53">
        <v>2.91</v>
      </c>
      <c r="AC54" s="53">
        <v>2.91</v>
      </c>
      <c r="AD54" s="53">
        <v>2.91</v>
      </c>
      <c r="AE54" s="53">
        <v>2.91</v>
      </c>
      <c r="AF54" s="53">
        <v>0</v>
      </c>
    </row>
    <row r="55" spans="1:32" x14ac:dyDescent="0.25">
      <c r="A55" s="39">
        <v>53</v>
      </c>
      <c r="B55" s="53">
        <v>2.91</v>
      </c>
      <c r="C55" s="53">
        <v>2.91</v>
      </c>
      <c r="D55" s="53">
        <v>2.91</v>
      </c>
      <c r="E55" s="53">
        <v>12.61</v>
      </c>
      <c r="F55" s="53">
        <v>2.91</v>
      </c>
      <c r="G55" s="53">
        <v>2.91</v>
      </c>
      <c r="H55" s="53">
        <v>6.79</v>
      </c>
      <c r="I55" s="53">
        <v>2.91</v>
      </c>
      <c r="J55" s="53">
        <v>2.91</v>
      </c>
      <c r="K55" s="53">
        <v>2.91</v>
      </c>
      <c r="L55" s="53">
        <v>2.91</v>
      </c>
      <c r="M55" s="53">
        <v>2.91</v>
      </c>
      <c r="N55" s="53">
        <v>2.91</v>
      </c>
      <c r="O55" s="53">
        <v>2.91</v>
      </c>
      <c r="P55" s="53">
        <v>1.94</v>
      </c>
      <c r="Q55" s="53">
        <v>2.91</v>
      </c>
      <c r="R55" s="53">
        <v>2.91</v>
      </c>
      <c r="S55" s="53">
        <v>2.91</v>
      </c>
      <c r="T55" s="53">
        <v>2.91</v>
      </c>
      <c r="U55" s="53">
        <v>2.91</v>
      </c>
      <c r="V55" s="53">
        <v>2.91</v>
      </c>
      <c r="W55" s="53">
        <v>2.91</v>
      </c>
      <c r="X55" s="53">
        <v>2.91</v>
      </c>
      <c r="Y55" s="53">
        <v>2.91</v>
      </c>
      <c r="Z55" s="53">
        <v>2.91</v>
      </c>
      <c r="AA55" s="53">
        <v>2.91</v>
      </c>
      <c r="AB55" s="53">
        <v>2.91</v>
      </c>
      <c r="AC55" s="53">
        <v>2.91</v>
      </c>
      <c r="AD55" s="53">
        <v>2.91</v>
      </c>
      <c r="AE55" s="53">
        <v>2.91</v>
      </c>
      <c r="AF55" s="53">
        <v>0</v>
      </c>
    </row>
    <row r="56" spans="1:32" x14ac:dyDescent="0.25">
      <c r="A56" s="39">
        <v>54</v>
      </c>
      <c r="B56" s="53">
        <v>2.91</v>
      </c>
      <c r="C56" s="53">
        <v>2.91</v>
      </c>
      <c r="D56" s="53">
        <v>2.91</v>
      </c>
      <c r="E56" s="53">
        <v>12.61</v>
      </c>
      <c r="F56" s="53">
        <v>2.91</v>
      </c>
      <c r="G56" s="53">
        <v>2.91</v>
      </c>
      <c r="H56" s="53">
        <v>6.79</v>
      </c>
      <c r="I56" s="53">
        <v>2.91</v>
      </c>
      <c r="J56" s="53">
        <v>2.91</v>
      </c>
      <c r="K56" s="53">
        <v>2.91</v>
      </c>
      <c r="L56" s="53">
        <v>2.91</v>
      </c>
      <c r="M56" s="53">
        <v>2.91</v>
      </c>
      <c r="N56" s="53">
        <v>2.91</v>
      </c>
      <c r="O56" s="53">
        <v>2.91</v>
      </c>
      <c r="P56" s="53">
        <v>1.94</v>
      </c>
      <c r="Q56" s="53">
        <v>2.91</v>
      </c>
      <c r="R56" s="53">
        <v>2.91</v>
      </c>
      <c r="S56" s="53">
        <v>2.91</v>
      </c>
      <c r="T56" s="53">
        <v>2.91</v>
      </c>
      <c r="U56" s="53">
        <v>2.91</v>
      </c>
      <c r="V56" s="53">
        <v>2.91</v>
      </c>
      <c r="W56" s="53">
        <v>2.91</v>
      </c>
      <c r="X56" s="53">
        <v>2.91</v>
      </c>
      <c r="Y56" s="53">
        <v>2.91</v>
      </c>
      <c r="Z56" s="53">
        <v>2.91</v>
      </c>
      <c r="AA56" s="53">
        <v>2.91</v>
      </c>
      <c r="AB56" s="53">
        <v>2.91</v>
      </c>
      <c r="AC56" s="53">
        <v>2.91</v>
      </c>
      <c r="AD56" s="53">
        <v>2.91</v>
      </c>
      <c r="AE56" s="53">
        <v>2.91</v>
      </c>
      <c r="AF56" s="53">
        <v>0</v>
      </c>
    </row>
    <row r="57" spans="1:32" x14ac:dyDescent="0.25">
      <c r="A57" s="39">
        <v>55</v>
      </c>
      <c r="B57" s="53">
        <v>2.91</v>
      </c>
      <c r="C57" s="53">
        <v>2.91</v>
      </c>
      <c r="D57" s="53">
        <v>2.91</v>
      </c>
      <c r="E57" s="53">
        <v>12.61</v>
      </c>
      <c r="F57" s="53">
        <v>2.91</v>
      </c>
      <c r="G57" s="53">
        <v>2.91</v>
      </c>
      <c r="H57" s="53">
        <v>6.79</v>
      </c>
      <c r="I57" s="53">
        <v>2.91</v>
      </c>
      <c r="J57" s="53">
        <v>2.91</v>
      </c>
      <c r="K57" s="53">
        <v>2.91</v>
      </c>
      <c r="L57" s="53">
        <v>2.91</v>
      </c>
      <c r="M57" s="53">
        <v>2.91</v>
      </c>
      <c r="N57" s="53">
        <v>2.91</v>
      </c>
      <c r="O57" s="53">
        <v>2.91</v>
      </c>
      <c r="P57" s="53">
        <v>1.94</v>
      </c>
      <c r="Q57" s="53">
        <v>2.91</v>
      </c>
      <c r="R57" s="53">
        <v>2.91</v>
      </c>
      <c r="S57" s="53">
        <v>2.91</v>
      </c>
      <c r="T57" s="53">
        <v>2.91</v>
      </c>
      <c r="U57" s="53">
        <v>2.91</v>
      </c>
      <c r="V57" s="53">
        <v>2.91</v>
      </c>
      <c r="W57" s="53">
        <v>2.91</v>
      </c>
      <c r="X57" s="53">
        <v>2.91</v>
      </c>
      <c r="Y57" s="53">
        <v>2.91</v>
      </c>
      <c r="Z57" s="53">
        <v>2.91</v>
      </c>
      <c r="AA57" s="53">
        <v>2.91</v>
      </c>
      <c r="AB57" s="53">
        <v>2.91</v>
      </c>
      <c r="AC57" s="53">
        <v>2.91</v>
      </c>
      <c r="AD57" s="53">
        <v>2.91</v>
      </c>
      <c r="AE57" s="53">
        <v>2.91</v>
      </c>
      <c r="AF57" s="53">
        <v>0</v>
      </c>
    </row>
    <row r="58" spans="1:32" x14ac:dyDescent="0.25">
      <c r="A58" s="39">
        <v>56</v>
      </c>
      <c r="B58" s="53">
        <v>2.91</v>
      </c>
      <c r="C58" s="53">
        <v>2.91</v>
      </c>
      <c r="D58" s="53">
        <v>2.91</v>
      </c>
      <c r="E58" s="53">
        <v>12.61</v>
      </c>
      <c r="F58" s="53">
        <v>2.91</v>
      </c>
      <c r="G58" s="53">
        <v>2.91</v>
      </c>
      <c r="H58" s="53">
        <v>6.79</v>
      </c>
      <c r="I58" s="53">
        <v>2.91</v>
      </c>
      <c r="J58" s="53">
        <v>2.91</v>
      </c>
      <c r="K58" s="53">
        <v>2.91</v>
      </c>
      <c r="L58" s="53">
        <v>2.91</v>
      </c>
      <c r="M58" s="53">
        <v>2.91</v>
      </c>
      <c r="N58" s="53">
        <v>2.91</v>
      </c>
      <c r="O58" s="53">
        <v>2.91</v>
      </c>
      <c r="P58" s="53">
        <v>1.94</v>
      </c>
      <c r="Q58" s="53">
        <v>2.91</v>
      </c>
      <c r="R58" s="53">
        <v>2.91</v>
      </c>
      <c r="S58" s="53">
        <v>2.91</v>
      </c>
      <c r="T58" s="53">
        <v>2.91</v>
      </c>
      <c r="U58" s="53">
        <v>2.91</v>
      </c>
      <c r="V58" s="53">
        <v>2.91</v>
      </c>
      <c r="W58" s="53">
        <v>2.91</v>
      </c>
      <c r="X58" s="53">
        <v>2.91</v>
      </c>
      <c r="Y58" s="53">
        <v>2.91</v>
      </c>
      <c r="Z58" s="53">
        <v>2.91</v>
      </c>
      <c r="AA58" s="53">
        <v>2.91</v>
      </c>
      <c r="AB58" s="53">
        <v>2.91</v>
      </c>
      <c r="AC58" s="53">
        <v>2.91</v>
      </c>
      <c r="AD58" s="53">
        <v>2.91</v>
      </c>
      <c r="AE58" s="53">
        <v>2.91</v>
      </c>
      <c r="AF58" s="53">
        <v>0</v>
      </c>
    </row>
    <row r="59" spans="1:32" x14ac:dyDescent="0.25">
      <c r="A59" s="39">
        <v>57</v>
      </c>
      <c r="B59" s="53">
        <v>2.91</v>
      </c>
      <c r="C59" s="53">
        <v>2.91</v>
      </c>
      <c r="D59" s="53">
        <v>2.91</v>
      </c>
      <c r="E59" s="53">
        <v>12.61</v>
      </c>
      <c r="F59" s="53">
        <v>2.91</v>
      </c>
      <c r="G59" s="53">
        <v>2.91</v>
      </c>
      <c r="H59" s="53">
        <v>6.79</v>
      </c>
      <c r="I59" s="53">
        <v>2.91</v>
      </c>
      <c r="J59" s="53">
        <v>2.91</v>
      </c>
      <c r="K59" s="53">
        <v>2.91</v>
      </c>
      <c r="L59" s="53">
        <v>2.91</v>
      </c>
      <c r="M59" s="53">
        <v>2.91</v>
      </c>
      <c r="N59" s="53">
        <v>2.91</v>
      </c>
      <c r="O59" s="53">
        <v>2.91</v>
      </c>
      <c r="P59" s="53">
        <v>1.94</v>
      </c>
      <c r="Q59" s="53">
        <v>2.91</v>
      </c>
      <c r="R59" s="53">
        <v>2.91</v>
      </c>
      <c r="S59" s="53">
        <v>2.91</v>
      </c>
      <c r="T59" s="53">
        <v>2.91</v>
      </c>
      <c r="U59" s="53">
        <v>2.91</v>
      </c>
      <c r="V59" s="53">
        <v>2.91</v>
      </c>
      <c r="W59" s="53">
        <v>2.91</v>
      </c>
      <c r="X59" s="53">
        <v>2.91</v>
      </c>
      <c r="Y59" s="53">
        <v>2.91</v>
      </c>
      <c r="Z59" s="53">
        <v>2.91</v>
      </c>
      <c r="AA59" s="53">
        <v>2.91</v>
      </c>
      <c r="AB59" s="53">
        <v>2.91</v>
      </c>
      <c r="AC59" s="53">
        <v>2.91</v>
      </c>
      <c r="AD59" s="53">
        <v>2.91</v>
      </c>
      <c r="AE59" s="53">
        <v>2.91</v>
      </c>
      <c r="AF59" s="53">
        <v>0</v>
      </c>
    </row>
    <row r="60" spans="1:32" x14ac:dyDescent="0.25">
      <c r="A60" s="39">
        <v>58</v>
      </c>
      <c r="B60" s="53">
        <v>2.91</v>
      </c>
      <c r="C60" s="53">
        <v>2.91</v>
      </c>
      <c r="D60" s="53">
        <v>2.91</v>
      </c>
      <c r="E60" s="53">
        <v>12.61</v>
      </c>
      <c r="F60" s="53">
        <v>2.91</v>
      </c>
      <c r="G60" s="53">
        <v>2.91</v>
      </c>
      <c r="H60" s="53">
        <v>6.79</v>
      </c>
      <c r="I60" s="53">
        <v>2.91</v>
      </c>
      <c r="J60" s="53">
        <v>2.91</v>
      </c>
      <c r="K60" s="53">
        <v>2.91</v>
      </c>
      <c r="L60" s="53">
        <v>2.91</v>
      </c>
      <c r="M60" s="53">
        <v>2.91</v>
      </c>
      <c r="N60" s="53">
        <v>2.91</v>
      </c>
      <c r="O60" s="53">
        <v>2.91</v>
      </c>
      <c r="P60" s="53">
        <v>1.94</v>
      </c>
      <c r="Q60" s="53">
        <v>2.91</v>
      </c>
      <c r="R60" s="53">
        <v>2.91</v>
      </c>
      <c r="S60" s="53">
        <v>2.91</v>
      </c>
      <c r="T60" s="53">
        <v>2.91</v>
      </c>
      <c r="U60" s="53">
        <v>2.91</v>
      </c>
      <c r="V60" s="53">
        <v>2.91</v>
      </c>
      <c r="W60" s="53">
        <v>2.91</v>
      </c>
      <c r="X60" s="53">
        <v>2.91</v>
      </c>
      <c r="Y60" s="53">
        <v>2.91</v>
      </c>
      <c r="Z60" s="53">
        <v>2.91</v>
      </c>
      <c r="AA60" s="53">
        <v>2.91</v>
      </c>
      <c r="AB60" s="53">
        <v>2.91</v>
      </c>
      <c r="AC60" s="53">
        <v>2.91</v>
      </c>
      <c r="AD60" s="53">
        <v>2.91</v>
      </c>
      <c r="AE60" s="53">
        <v>2.91</v>
      </c>
      <c r="AF60" s="53">
        <v>0</v>
      </c>
    </row>
    <row r="61" spans="1:32" x14ac:dyDescent="0.25">
      <c r="A61" s="39">
        <v>59</v>
      </c>
      <c r="B61" s="53">
        <v>2.91</v>
      </c>
      <c r="C61" s="53">
        <v>2.91</v>
      </c>
      <c r="D61" s="53">
        <v>2.91</v>
      </c>
      <c r="E61" s="53">
        <v>12.61</v>
      </c>
      <c r="F61" s="53">
        <v>2.91</v>
      </c>
      <c r="G61" s="53">
        <v>2.91</v>
      </c>
      <c r="H61" s="53">
        <v>2.91</v>
      </c>
      <c r="I61" s="53">
        <v>2.91</v>
      </c>
      <c r="J61" s="53">
        <v>2.91</v>
      </c>
      <c r="K61" s="53">
        <v>2.91</v>
      </c>
      <c r="L61" s="53">
        <v>2.91</v>
      </c>
      <c r="M61" s="53">
        <v>2.91</v>
      </c>
      <c r="N61" s="53">
        <v>2.91</v>
      </c>
      <c r="O61" s="53">
        <v>2.91</v>
      </c>
      <c r="P61" s="53">
        <v>1.94</v>
      </c>
      <c r="Q61" s="53">
        <v>2.91</v>
      </c>
      <c r="R61" s="53">
        <v>2.91</v>
      </c>
      <c r="S61" s="53">
        <v>2.91</v>
      </c>
      <c r="T61" s="53">
        <v>2.91</v>
      </c>
      <c r="U61" s="53">
        <v>2.91</v>
      </c>
      <c r="V61" s="53">
        <v>2.91</v>
      </c>
      <c r="W61" s="53">
        <v>2.91</v>
      </c>
      <c r="X61" s="53">
        <v>2.91</v>
      </c>
      <c r="Y61" s="53">
        <v>2.91</v>
      </c>
      <c r="Z61" s="53">
        <v>2.91</v>
      </c>
      <c r="AA61" s="53">
        <v>2.91</v>
      </c>
      <c r="AB61" s="53">
        <v>2.91</v>
      </c>
      <c r="AC61" s="53">
        <v>2.91</v>
      </c>
      <c r="AD61" s="53">
        <v>2.91</v>
      </c>
      <c r="AE61" s="53">
        <v>2.91</v>
      </c>
      <c r="AF61" s="53">
        <v>0</v>
      </c>
    </row>
    <row r="62" spans="1:32" x14ac:dyDescent="0.25">
      <c r="A62" s="39">
        <v>60</v>
      </c>
      <c r="B62" s="53">
        <v>2.91</v>
      </c>
      <c r="C62" s="53">
        <v>2.91</v>
      </c>
      <c r="D62" s="53">
        <v>2.91</v>
      </c>
      <c r="E62" s="53">
        <v>12.61</v>
      </c>
      <c r="F62" s="53">
        <v>2.91</v>
      </c>
      <c r="G62" s="53">
        <v>2.91</v>
      </c>
      <c r="H62" s="53">
        <v>2.91</v>
      </c>
      <c r="I62" s="53">
        <v>2.91</v>
      </c>
      <c r="J62" s="53">
        <v>2.91</v>
      </c>
      <c r="K62" s="53">
        <v>2.91</v>
      </c>
      <c r="L62" s="53">
        <v>2.91</v>
      </c>
      <c r="M62" s="53">
        <v>2.91</v>
      </c>
      <c r="N62" s="53">
        <v>2.91</v>
      </c>
      <c r="O62" s="53">
        <v>2.91</v>
      </c>
      <c r="P62" s="53">
        <v>1.94</v>
      </c>
      <c r="Q62" s="53">
        <v>2.91</v>
      </c>
      <c r="R62" s="53">
        <v>2.91</v>
      </c>
      <c r="S62" s="53">
        <v>2.91</v>
      </c>
      <c r="T62" s="53">
        <v>2.91</v>
      </c>
      <c r="U62" s="53">
        <v>2.91</v>
      </c>
      <c r="V62" s="53">
        <v>2.91</v>
      </c>
      <c r="W62" s="53">
        <v>2.91</v>
      </c>
      <c r="X62" s="53">
        <v>2.91</v>
      </c>
      <c r="Y62" s="53">
        <v>2.91</v>
      </c>
      <c r="Z62" s="53">
        <v>2.91</v>
      </c>
      <c r="AA62" s="53">
        <v>2.91</v>
      </c>
      <c r="AB62" s="53">
        <v>2.91</v>
      </c>
      <c r="AC62" s="53">
        <v>2.91</v>
      </c>
      <c r="AD62" s="53">
        <v>2.91</v>
      </c>
      <c r="AE62" s="53">
        <v>2.91</v>
      </c>
      <c r="AF62" s="53">
        <v>0</v>
      </c>
    </row>
    <row r="63" spans="1:32" x14ac:dyDescent="0.25">
      <c r="A63" s="39">
        <v>61</v>
      </c>
      <c r="B63" s="53">
        <v>2.91</v>
      </c>
      <c r="C63" s="53">
        <v>2.91</v>
      </c>
      <c r="D63" s="53">
        <v>2.91</v>
      </c>
      <c r="E63" s="53">
        <v>12.61</v>
      </c>
      <c r="F63" s="53">
        <v>2.91</v>
      </c>
      <c r="G63" s="53">
        <v>2.91</v>
      </c>
      <c r="H63" s="53">
        <v>2.91</v>
      </c>
      <c r="I63" s="53">
        <v>2.91</v>
      </c>
      <c r="J63" s="53">
        <v>2.91</v>
      </c>
      <c r="K63" s="53">
        <v>2.91</v>
      </c>
      <c r="L63" s="53">
        <v>2.91</v>
      </c>
      <c r="M63" s="53">
        <v>2.91</v>
      </c>
      <c r="N63" s="53">
        <v>2.91</v>
      </c>
      <c r="O63" s="53">
        <v>2.91</v>
      </c>
      <c r="P63" s="53">
        <v>1.94</v>
      </c>
      <c r="Q63" s="53">
        <v>2.91</v>
      </c>
      <c r="R63" s="53">
        <v>2.91</v>
      </c>
      <c r="S63" s="53">
        <v>2.91</v>
      </c>
      <c r="T63" s="53">
        <v>2.91</v>
      </c>
      <c r="U63" s="53">
        <v>2.91</v>
      </c>
      <c r="V63" s="53">
        <v>2.91</v>
      </c>
      <c r="W63" s="53">
        <v>2.91</v>
      </c>
      <c r="X63" s="53">
        <v>2.91</v>
      </c>
      <c r="Y63" s="53">
        <v>2.91</v>
      </c>
      <c r="Z63" s="53">
        <v>2.91</v>
      </c>
      <c r="AA63" s="53">
        <v>2.91</v>
      </c>
      <c r="AB63" s="53">
        <v>2.91</v>
      </c>
      <c r="AC63" s="53">
        <v>2.91</v>
      </c>
      <c r="AD63" s="53">
        <v>2.91</v>
      </c>
      <c r="AE63" s="53">
        <v>2.91</v>
      </c>
      <c r="AF63" s="53">
        <v>0</v>
      </c>
    </row>
    <row r="64" spans="1:32" x14ac:dyDescent="0.25">
      <c r="A64" s="39">
        <v>62</v>
      </c>
      <c r="B64" s="53">
        <v>2.91</v>
      </c>
      <c r="C64" s="53">
        <v>2.91</v>
      </c>
      <c r="D64" s="53">
        <v>2.91</v>
      </c>
      <c r="E64" s="53">
        <v>12.61</v>
      </c>
      <c r="F64" s="53">
        <v>2.91</v>
      </c>
      <c r="G64" s="53">
        <v>2.91</v>
      </c>
      <c r="H64" s="53">
        <v>2.91</v>
      </c>
      <c r="I64" s="53">
        <v>2.91</v>
      </c>
      <c r="J64" s="53">
        <v>2.91</v>
      </c>
      <c r="K64" s="53">
        <v>2.91</v>
      </c>
      <c r="L64" s="53">
        <v>2.91</v>
      </c>
      <c r="M64" s="53">
        <v>2.91</v>
      </c>
      <c r="N64" s="53">
        <v>2.91</v>
      </c>
      <c r="O64" s="53">
        <v>2.91</v>
      </c>
      <c r="P64" s="53">
        <v>1.94</v>
      </c>
      <c r="Q64" s="53">
        <v>2.91</v>
      </c>
      <c r="R64" s="53">
        <v>2.91</v>
      </c>
      <c r="S64" s="53">
        <v>2.91</v>
      </c>
      <c r="T64" s="53">
        <v>2.91</v>
      </c>
      <c r="U64" s="53">
        <v>2.91</v>
      </c>
      <c r="V64" s="53">
        <v>2.91</v>
      </c>
      <c r="W64" s="53">
        <v>2.91</v>
      </c>
      <c r="X64" s="53">
        <v>2.91</v>
      </c>
      <c r="Y64" s="53">
        <v>2.91</v>
      </c>
      <c r="Z64" s="53">
        <v>2.91</v>
      </c>
      <c r="AA64" s="53">
        <v>2.91</v>
      </c>
      <c r="AB64" s="53">
        <v>2.91</v>
      </c>
      <c r="AC64" s="53">
        <v>2.91</v>
      </c>
      <c r="AD64" s="53">
        <v>2.91</v>
      </c>
      <c r="AE64" s="53">
        <v>2.91</v>
      </c>
      <c r="AF64" s="53">
        <v>0</v>
      </c>
    </row>
    <row r="65" spans="1:32" x14ac:dyDescent="0.25">
      <c r="A65" s="39">
        <v>63</v>
      </c>
      <c r="B65" s="53">
        <v>2.91</v>
      </c>
      <c r="C65" s="53">
        <v>2.91</v>
      </c>
      <c r="D65" s="53">
        <v>2.91</v>
      </c>
      <c r="E65" s="53">
        <v>12.61</v>
      </c>
      <c r="F65" s="53">
        <v>2.91</v>
      </c>
      <c r="G65" s="53">
        <v>2.91</v>
      </c>
      <c r="H65" s="53">
        <v>2.91</v>
      </c>
      <c r="I65" s="53">
        <v>2.91</v>
      </c>
      <c r="J65" s="53">
        <v>2.91</v>
      </c>
      <c r="K65" s="53">
        <v>2.91</v>
      </c>
      <c r="L65" s="53">
        <v>2.91</v>
      </c>
      <c r="M65" s="53">
        <v>2.91</v>
      </c>
      <c r="N65" s="53">
        <v>2.91</v>
      </c>
      <c r="O65" s="53">
        <v>2.91</v>
      </c>
      <c r="P65" s="53">
        <v>1.94</v>
      </c>
      <c r="Q65" s="53">
        <v>2.91</v>
      </c>
      <c r="R65" s="53">
        <v>2.91</v>
      </c>
      <c r="S65" s="53">
        <v>2.91</v>
      </c>
      <c r="T65" s="53">
        <v>2.91</v>
      </c>
      <c r="U65" s="53">
        <v>2.91</v>
      </c>
      <c r="V65" s="53">
        <v>2.91</v>
      </c>
      <c r="W65" s="53">
        <v>2.91</v>
      </c>
      <c r="X65" s="53">
        <v>2.91</v>
      </c>
      <c r="Y65" s="53">
        <v>2.91</v>
      </c>
      <c r="Z65" s="53">
        <v>2.91</v>
      </c>
      <c r="AA65" s="53">
        <v>2.91</v>
      </c>
      <c r="AB65" s="53">
        <v>2.91</v>
      </c>
      <c r="AC65" s="53">
        <v>2.91</v>
      </c>
      <c r="AD65" s="53">
        <v>2.91</v>
      </c>
      <c r="AE65" s="53">
        <v>2.91</v>
      </c>
      <c r="AF65" s="53">
        <v>0</v>
      </c>
    </row>
    <row r="66" spans="1:32" x14ac:dyDescent="0.25">
      <c r="A66" s="39">
        <v>64</v>
      </c>
      <c r="B66" s="53">
        <v>2.91</v>
      </c>
      <c r="C66" s="53">
        <v>2.91</v>
      </c>
      <c r="D66" s="53">
        <v>2.91</v>
      </c>
      <c r="E66" s="53">
        <v>12.61</v>
      </c>
      <c r="F66" s="53">
        <v>2.91</v>
      </c>
      <c r="G66" s="53">
        <v>2.91</v>
      </c>
      <c r="H66" s="53">
        <v>2.91</v>
      </c>
      <c r="I66" s="53">
        <v>2.91</v>
      </c>
      <c r="J66" s="53">
        <v>2.91</v>
      </c>
      <c r="K66" s="53">
        <v>2.91</v>
      </c>
      <c r="L66" s="53">
        <v>2.91</v>
      </c>
      <c r="M66" s="53">
        <v>2.91</v>
      </c>
      <c r="N66" s="53">
        <v>2.91</v>
      </c>
      <c r="O66" s="53">
        <v>2.91</v>
      </c>
      <c r="P66" s="53">
        <v>1.94</v>
      </c>
      <c r="Q66" s="53">
        <v>2.91</v>
      </c>
      <c r="R66" s="53">
        <v>2.91</v>
      </c>
      <c r="S66" s="53">
        <v>2.91</v>
      </c>
      <c r="T66" s="53">
        <v>2.91</v>
      </c>
      <c r="U66" s="53">
        <v>2.91</v>
      </c>
      <c r="V66" s="53">
        <v>2.91</v>
      </c>
      <c r="W66" s="53">
        <v>2.91</v>
      </c>
      <c r="X66" s="53">
        <v>2.91</v>
      </c>
      <c r="Y66" s="53">
        <v>2.91</v>
      </c>
      <c r="Z66" s="53">
        <v>2.91</v>
      </c>
      <c r="AA66" s="53">
        <v>2.91</v>
      </c>
      <c r="AB66" s="53">
        <v>2.91</v>
      </c>
      <c r="AC66" s="53">
        <v>2.91</v>
      </c>
      <c r="AD66" s="53">
        <v>2.91</v>
      </c>
      <c r="AE66" s="53">
        <v>2.91</v>
      </c>
      <c r="AF66" s="53">
        <v>0</v>
      </c>
    </row>
    <row r="67" spans="1:32" x14ac:dyDescent="0.25">
      <c r="A67" s="39">
        <v>65</v>
      </c>
      <c r="B67" s="53">
        <v>2.91</v>
      </c>
      <c r="C67" s="53">
        <v>2.91</v>
      </c>
      <c r="D67" s="53">
        <v>2.91</v>
      </c>
      <c r="E67" s="53">
        <v>12.61</v>
      </c>
      <c r="F67" s="53">
        <v>2.91</v>
      </c>
      <c r="G67" s="53">
        <v>2.91</v>
      </c>
      <c r="H67" s="53">
        <v>2.91</v>
      </c>
      <c r="I67" s="53">
        <v>2.91</v>
      </c>
      <c r="J67" s="53">
        <v>2.91</v>
      </c>
      <c r="K67" s="53">
        <v>2.91</v>
      </c>
      <c r="L67" s="53">
        <v>2.91</v>
      </c>
      <c r="M67" s="53">
        <v>2.91</v>
      </c>
      <c r="N67" s="53">
        <v>2.91</v>
      </c>
      <c r="O67" s="53">
        <v>2.91</v>
      </c>
      <c r="P67" s="53">
        <v>1.94</v>
      </c>
      <c r="Q67" s="53">
        <v>2.91</v>
      </c>
      <c r="R67" s="53">
        <v>2.91</v>
      </c>
      <c r="S67" s="53">
        <v>2.91</v>
      </c>
      <c r="T67" s="53">
        <v>2.91</v>
      </c>
      <c r="U67" s="53">
        <v>2.91</v>
      </c>
      <c r="V67" s="53">
        <v>2.91</v>
      </c>
      <c r="W67" s="53">
        <v>2.91</v>
      </c>
      <c r="X67" s="53">
        <v>2.91</v>
      </c>
      <c r="Y67" s="53">
        <v>2.91</v>
      </c>
      <c r="Z67" s="53">
        <v>2.91</v>
      </c>
      <c r="AA67" s="53">
        <v>2.91</v>
      </c>
      <c r="AB67" s="53">
        <v>2.91</v>
      </c>
      <c r="AC67" s="53">
        <v>2.91</v>
      </c>
      <c r="AD67" s="53">
        <v>2.91</v>
      </c>
      <c r="AE67" s="53">
        <v>2.91</v>
      </c>
      <c r="AF67" s="53">
        <v>0</v>
      </c>
    </row>
    <row r="68" spans="1:32" x14ac:dyDescent="0.25">
      <c r="A68" s="39">
        <v>66</v>
      </c>
      <c r="B68" s="53">
        <v>2.91</v>
      </c>
      <c r="C68" s="53">
        <v>2.91</v>
      </c>
      <c r="D68" s="53">
        <v>2.91</v>
      </c>
      <c r="E68" s="53">
        <v>12.61</v>
      </c>
      <c r="F68" s="53">
        <v>2.91</v>
      </c>
      <c r="G68" s="53">
        <v>2.91</v>
      </c>
      <c r="H68" s="53">
        <v>2.91</v>
      </c>
      <c r="I68" s="53">
        <v>2.91</v>
      </c>
      <c r="J68" s="53">
        <v>2.91</v>
      </c>
      <c r="K68" s="53">
        <v>2.91</v>
      </c>
      <c r="L68" s="53">
        <v>2.91</v>
      </c>
      <c r="M68" s="53">
        <v>2.91</v>
      </c>
      <c r="N68" s="53">
        <v>2.91</v>
      </c>
      <c r="O68" s="53">
        <v>2.91</v>
      </c>
      <c r="P68" s="53">
        <v>1.94</v>
      </c>
      <c r="Q68" s="53">
        <v>2.91</v>
      </c>
      <c r="R68" s="53">
        <v>2.91</v>
      </c>
      <c r="S68" s="53">
        <v>2.91</v>
      </c>
      <c r="T68" s="53">
        <v>2.91</v>
      </c>
      <c r="U68" s="53">
        <v>2.91</v>
      </c>
      <c r="V68" s="53">
        <v>2.91</v>
      </c>
      <c r="W68" s="53">
        <v>2.91</v>
      </c>
      <c r="X68" s="53">
        <v>2.91</v>
      </c>
      <c r="Y68" s="53">
        <v>2.91</v>
      </c>
      <c r="Z68" s="53">
        <v>2.91</v>
      </c>
      <c r="AA68" s="53">
        <v>2.91</v>
      </c>
      <c r="AB68" s="53">
        <v>2.91</v>
      </c>
      <c r="AC68" s="53">
        <v>2.91</v>
      </c>
      <c r="AD68" s="53">
        <v>2.91</v>
      </c>
      <c r="AE68" s="53">
        <v>2.91</v>
      </c>
      <c r="AF68" s="53">
        <v>0</v>
      </c>
    </row>
    <row r="69" spans="1:32" x14ac:dyDescent="0.25">
      <c r="A69" s="39">
        <v>67</v>
      </c>
      <c r="B69" s="53">
        <v>2.91</v>
      </c>
      <c r="C69" s="53">
        <v>2.91</v>
      </c>
      <c r="D69" s="53">
        <v>2.91</v>
      </c>
      <c r="E69" s="53">
        <v>12.61</v>
      </c>
      <c r="F69" s="53">
        <v>2.91</v>
      </c>
      <c r="G69" s="53">
        <v>2.91</v>
      </c>
      <c r="H69" s="53">
        <v>2.91</v>
      </c>
      <c r="I69" s="53">
        <v>2.91</v>
      </c>
      <c r="J69" s="53">
        <v>2.91</v>
      </c>
      <c r="K69" s="53">
        <v>2.91</v>
      </c>
      <c r="L69" s="53">
        <v>2.91</v>
      </c>
      <c r="M69" s="53">
        <v>2.91</v>
      </c>
      <c r="N69" s="53">
        <v>2.91</v>
      </c>
      <c r="O69" s="53">
        <v>2.91</v>
      </c>
      <c r="P69" s="53">
        <v>1.94</v>
      </c>
      <c r="Q69" s="53">
        <v>2.91</v>
      </c>
      <c r="R69" s="53">
        <v>2.91</v>
      </c>
      <c r="S69" s="53">
        <v>2.91</v>
      </c>
      <c r="T69" s="53">
        <v>2.91</v>
      </c>
      <c r="U69" s="53">
        <v>2.91</v>
      </c>
      <c r="V69" s="53">
        <v>2.91</v>
      </c>
      <c r="W69" s="53">
        <v>2.91</v>
      </c>
      <c r="X69" s="53">
        <v>2.91</v>
      </c>
      <c r="Y69" s="53">
        <v>2.91</v>
      </c>
      <c r="Z69" s="53">
        <v>2.91</v>
      </c>
      <c r="AA69" s="53">
        <v>2.91</v>
      </c>
      <c r="AB69" s="53">
        <v>2.91</v>
      </c>
      <c r="AC69" s="53">
        <v>2.91</v>
      </c>
      <c r="AD69" s="53">
        <v>2.91</v>
      </c>
      <c r="AE69" s="53">
        <v>2.91</v>
      </c>
      <c r="AF69" s="53">
        <v>0</v>
      </c>
    </row>
    <row r="70" spans="1:32" x14ac:dyDescent="0.25">
      <c r="A70" s="39">
        <v>68</v>
      </c>
      <c r="B70" s="53">
        <v>2.91</v>
      </c>
      <c r="C70" s="53">
        <v>2.91</v>
      </c>
      <c r="D70" s="53">
        <v>2.91</v>
      </c>
      <c r="E70" s="53">
        <v>12.61</v>
      </c>
      <c r="F70" s="53">
        <v>2.91</v>
      </c>
      <c r="G70" s="53">
        <v>2.91</v>
      </c>
      <c r="H70" s="53">
        <v>2.91</v>
      </c>
      <c r="I70" s="53">
        <v>2.91</v>
      </c>
      <c r="J70" s="53">
        <v>2.91</v>
      </c>
      <c r="K70" s="53">
        <v>2.91</v>
      </c>
      <c r="L70" s="53">
        <v>2.91</v>
      </c>
      <c r="M70" s="53">
        <v>2.91</v>
      </c>
      <c r="N70" s="53">
        <v>2.91</v>
      </c>
      <c r="O70" s="53">
        <v>2.91</v>
      </c>
      <c r="P70" s="53">
        <v>1.94</v>
      </c>
      <c r="Q70" s="53">
        <v>2.91</v>
      </c>
      <c r="R70" s="53">
        <v>2.91</v>
      </c>
      <c r="S70" s="53">
        <v>2.91</v>
      </c>
      <c r="T70" s="53">
        <v>2.91</v>
      </c>
      <c r="U70" s="53">
        <v>2.91</v>
      </c>
      <c r="V70" s="53">
        <v>2.91</v>
      </c>
      <c r="W70" s="53">
        <v>2.91</v>
      </c>
      <c r="X70" s="53">
        <v>2.91</v>
      </c>
      <c r="Y70" s="53">
        <v>2.91</v>
      </c>
      <c r="Z70" s="53">
        <v>2.91</v>
      </c>
      <c r="AA70" s="53">
        <v>2.91</v>
      </c>
      <c r="AB70" s="53">
        <v>2.91</v>
      </c>
      <c r="AC70" s="53">
        <v>2.91</v>
      </c>
      <c r="AD70" s="53">
        <v>2.91</v>
      </c>
      <c r="AE70" s="53">
        <v>2.91</v>
      </c>
      <c r="AF70" s="53">
        <v>0</v>
      </c>
    </row>
    <row r="71" spans="1:32" x14ac:dyDescent="0.25">
      <c r="A71" s="39">
        <v>69</v>
      </c>
      <c r="B71" s="53">
        <v>2.91</v>
      </c>
      <c r="C71" s="53">
        <v>2.91</v>
      </c>
      <c r="D71" s="53">
        <v>2.91</v>
      </c>
      <c r="E71" s="53">
        <v>12.61</v>
      </c>
      <c r="F71" s="53">
        <v>2.91</v>
      </c>
      <c r="G71" s="53">
        <v>2.91</v>
      </c>
      <c r="H71" s="53">
        <v>2.91</v>
      </c>
      <c r="I71" s="53">
        <v>2.91</v>
      </c>
      <c r="J71" s="53">
        <v>2.91</v>
      </c>
      <c r="K71" s="53">
        <v>2.91</v>
      </c>
      <c r="L71" s="53">
        <v>2.91</v>
      </c>
      <c r="M71" s="53">
        <v>2.91</v>
      </c>
      <c r="N71" s="53">
        <v>2.91</v>
      </c>
      <c r="O71" s="53">
        <v>2.91</v>
      </c>
      <c r="P71" s="53">
        <v>1.94</v>
      </c>
      <c r="Q71" s="53">
        <v>2.91</v>
      </c>
      <c r="R71" s="53">
        <v>2.91</v>
      </c>
      <c r="S71" s="53">
        <v>2.91</v>
      </c>
      <c r="T71" s="53">
        <v>2.91</v>
      </c>
      <c r="U71" s="53">
        <v>2.91</v>
      </c>
      <c r="V71" s="53">
        <v>2.91</v>
      </c>
      <c r="W71" s="53">
        <v>2.91</v>
      </c>
      <c r="X71" s="53">
        <v>2.91</v>
      </c>
      <c r="Y71" s="53">
        <v>2.91</v>
      </c>
      <c r="Z71" s="53">
        <v>2.91</v>
      </c>
      <c r="AA71" s="53">
        <v>2.91</v>
      </c>
      <c r="AB71" s="53">
        <v>2.91</v>
      </c>
      <c r="AC71" s="53">
        <v>2.91</v>
      </c>
      <c r="AD71" s="53">
        <v>2.91</v>
      </c>
      <c r="AE71" s="53">
        <v>2.91</v>
      </c>
      <c r="AF71" s="53">
        <v>0</v>
      </c>
    </row>
    <row r="72" spans="1:32" x14ac:dyDescent="0.25">
      <c r="A72" s="39">
        <v>70</v>
      </c>
      <c r="B72" s="53">
        <v>2.91</v>
      </c>
      <c r="C72" s="53">
        <v>2.91</v>
      </c>
      <c r="D72" s="53">
        <v>2.91</v>
      </c>
      <c r="E72" s="53">
        <v>12.61</v>
      </c>
      <c r="F72" s="53">
        <v>2.91</v>
      </c>
      <c r="G72" s="53">
        <v>2.91</v>
      </c>
      <c r="H72" s="53">
        <v>2.91</v>
      </c>
      <c r="I72" s="53">
        <v>2.91</v>
      </c>
      <c r="J72" s="53">
        <v>2.91</v>
      </c>
      <c r="K72" s="53">
        <v>2.91</v>
      </c>
      <c r="L72" s="53">
        <v>2.91</v>
      </c>
      <c r="M72" s="53">
        <v>2.91</v>
      </c>
      <c r="N72" s="53">
        <v>2.91</v>
      </c>
      <c r="O72" s="53">
        <v>2.91</v>
      </c>
      <c r="P72" s="53">
        <v>1.94</v>
      </c>
      <c r="Q72" s="53">
        <v>2.91</v>
      </c>
      <c r="R72" s="53">
        <v>2.91</v>
      </c>
      <c r="S72" s="53">
        <v>2.91</v>
      </c>
      <c r="T72" s="53">
        <v>2.91</v>
      </c>
      <c r="U72" s="53">
        <v>2.91</v>
      </c>
      <c r="V72" s="53">
        <v>2.91</v>
      </c>
      <c r="W72" s="53">
        <v>2.91</v>
      </c>
      <c r="X72" s="53">
        <v>2.91</v>
      </c>
      <c r="Y72" s="53">
        <v>2.91</v>
      </c>
      <c r="Z72" s="53">
        <v>2.91</v>
      </c>
      <c r="AA72" s="53">
        <v>2.91</v>
      </c>
      <c r="AB72" s="53">
        <v>2.91</v>
      </c>
      <c r="AC72" s="53">
        <v>2.91</v>
      </c>
      <c r="AD72" s="53">
        <v>2.91</v>
      </c>
      <c r="AE72" s="53">
        <v>2.91</v>
      </c>
      <c r="AF72" s="53">
        <v>0</v>
      </c>
    </row>
    <row r="73" spans="1:32" x14ac:dyDescent="0.25">
      <c r="A73" s="39">
        <v>71</v>
      </c>
      <c r="B73" s="53">
        <v>2.91</v>
      </c>
      <c r="C73" s="53">
        <v>2.91</v>
      </c>
      <c r="D73" s="53">
        <v>2.91</v>
      </c>
      <c r="E73" s="53">
        <v>12.61</v>
      </c>
      <c r="F73" s="53">
        <v>2.91</v>
      </c>
      <c r="G73" s="53">
        <v>2.91</v>
      </c>
      <c r="H73" s="53">
        <v>2.91</v>
      </c>
      <c r="I73" s="53">
        <v>2.91</v>
      </c>
      <c r="J73" s="53">
        <v>2.91</v>
      </c>
      <c r="K73" s="53">
        <v>2.91</v>
      </c>
      <c r="L73" s="53">
        <v>2.91</v>
      </c>
      <c r="M73" s="53">
        <v>2.91</v>
      </c>
      <c r="N73" s="53">
        <v>2.91</v>
      </c>
      <c r="O73" s="53">
        <v>2.91</v>
      </c>
      <c r="P73" s="53">
        <v>1.94</v>
      </c>
      <c r="Q73" s="53">
        <v>2.91</v>
      </c>
      <c r="R73" s="53">
        <v>2.91</v>
      </c>
      <c r="S73" s="53">
        <v>2.91</v>
      </c>
      <c r="T73" s="53">
        <v>2.91</v>
      </c>
      <c r="U73" s="53">
        <v>2.91</v>
      </c>
      <c r="V73" s="53">
        <v>2.91</v>
      </c>
      <c r="W73" s="53">
        <v>2.91</v>
      </c>
      <c r="X73" s="53">
        <v>2.91</v>
      </c>
      <c r="Y73" s="53">
        <v>2.91</v>
      </c>
      <c r="Z73" s="53">
        <v>2.91</v>
      </c>
      <c r="AA73" s="53">
        <v>2.91</v>
      </c>
      <c r="AB73" s="53">
        <v>2.91</v>
      </c>
      <c r="AC73" s="53">
        <v>2.91</v>
      </c>
      <c r="AD73" s="53">
        <v>2.91</v>
      </c>
      <c r="AE73" s="53">
        <v>2.91</v>
      </c>
      <c r="AF73" s="53">
        <v>0</v>
      </c>
    </row>
    <row r="74" spans="1:32" x14ac:dyDescent="0.25">
      <c r="A74" s="39">
        <v>72</v>
      </c>
      <c r="B74" s="53">
        <v>2.91</v>
      </c>
      <c r="C74" s="53">
        <v>2.91</v>
      </c>
      <c r="D74" s="53">
        <v>2.91</v>
      </c>
      <c r="E74" s="53">
        <v>12.61</v>
      </c>
      <c r="F74" s="53">
        <v>2.91</v>
      </c>
      <c r="G74" s="53">
        <v>2.91</v>
      </c>
      <c r="H74" s="53">
        <v>2.91</v>
      </c>
      <c r="I74" s="53">
        <v>2.91</v>
      </c>
      <c r="J74" s="53">
        <v>2.91</v>
      </c>
      <c r="K74" s="53">
        <v>2.91</v>
      </c>
      <c r="L74" s="53">
        <v>2.91</v>
      </c>
      <c r="M74" s="53">
        <v>2.91</v>
      </c>
      <c r="N74" s="53">
        <v>2.91</v>
      </c>
      <c r="O74" s="53">
        <v>2.91</v>
      </c>
      <c r="P74" s="53">
        <v>1.94</v>
      </c>
      <c r="Q74" s="53">
        <v>2.91</v>
      </c>
      <c r="R74" s="53">
        <v>2.91</v>
      </c>
      <c r="S74" s="53">
        <v>2.91</v>
      </c>
      <c r="T74" s="53">
        <v>2.91</v>
      </c>
      <c r="U74" s="53">
        <v>2.91</v>
      </c>
      <c r="V74" s="53">
        <v>2.91</v>
      </c>
      <c r="W74" s="53">
        <v>2.91</v>
      </c>
      <c r="X74" s="53">
        <v>2.91</v>
      </c>
      <c r="Y74" s="53">
        <v>2.91</v>
      </c>
      <c r="Z74" s="53">
        <v>2.91</v>
      </c>
      <c r="AA74" s="53">
        <v>2.91</v>
      </c>
      <c r="AB74" s="53">
        <v>2.91</v>
      </c>
      <c r="AC74" s="53">
        <v>2.91</v>
      </c>
      <c r="AD74" s="53">
        <v>2.91</v>
      </c>
      <c r="AE74" s="53">
        <v>2.91</v>
      </c>
      <c r="AF74" s="53">
        <v>0</v>
      </c>
    </row>
    <row r="75" spans="1:32" x14ac:dyDescent="0.25">
      <c r="A75" s="39">
        <v>73</v>
      </c>
      <c r="B75" s="53">
        <v>2.91</v>
      </c>
      <c r="C75" s="53">
        <v>2.91</v>
      </c>
      <c r="D75" s="53">
        <v>2.91</v>
      </c>
      <c r="E75" s="53">
        <v>12.61</v>
      </c>
      <c r="F75" s="53">
        <v>2.91</v>
      </c>
      <c r="G75" s="53">
        <v>2.91</v>
      </c>
      <c r="H75" s="53">
        <v>2.91</v>
      </c>
      <c r="I75" s="53">
        <v>2.91</v>
      </c>
      <c r="J75" s="53">
        <v>2.91</v>
      </c>
      <c r="K75" s="53">
        <v>2.91</v>
      </c>
      <c r="L75" s="53">
        <v>2.91</v>
      </c>
      <c r="M75" s="53">
        <v>2.91</v>
      </c>
      <c r="N75" s="53">
        <v>2.91</v>
      </c>
      <c r="O75" s="53">
        <v>2.91</v>
      </c>
      <c r="P75" s="53">
        <v>1.94</v>
      </c>
      <c r="Q75" s="53">
        <v>2.91</v>
      </c>
      <c r="R75" s="53">
        <v>2.91</v>
      </c>
      <c r="S75" s="53">
        <v>2.91</v>
      </c>
      <c r="T75" s="53">
        <v>2.91</v>
      </c>
      <c r="U75" s="53">
        <v>2.91</v>
      </c>
      <c r="V75" s="53">
        <v>2.91</v>
      </c>
      <c r="W75" s="53">
        <v>2.91</v>
      </c>
      <c r="X75" s="53">
        <v>2.91</v>
      </c>
      <c r="Y75" s="53">
        <v>2.91</v>
      </c>
      <c r="Z75" s="53">
        <v>2.91</v>
      </c>
      <c r="AA75" s="53">
        <v>2.91</v>
      </c>
      <c r="AB75" s="53">
        <v>2.91</v>
      </c>
      <c r="AC75" s="53">
        <v>2.91</v>
      </c>
      <c r="AD75" s="53">
        <v>2.91</v>
      </c>
      <c r="AE75" s="53">
        <v>2.91</v>
      </c>
      <c r="AF75" s="53">
        <v>0</v>
      </c>
    </row>
    <row r="76" spans="1:32" x14ac:dyDescent="0.25">
      <c r="A76" s="39">
        <v>74</v>
      </c>
      <c r="B76" s="53">
        <v>2.91</v>
      </c>
      <c r="C76" s="53">
        <v>2.91</v>
      </c>
      <c r="D76" s="53">
        <v>2.91</v>
      </c>
      <c r="E76" s="53">
        <v>12.61</v>
      </c>
      <c r="F76" s="53">
        <v>2.91</v>
      </c>
      <c r="G76" s="53">
        <v>2.91</v>
      </c>
      <c r="H76" s="53">
        <v>2.91</v>
      </c>
      <c r="I76" s="53">
        <v>2.91</v>
      </c>
      <c r="J76" s="53">
        <v>2.91</v>
      </c>
      <c r="K76" s="53">
        <v>2.91</v>
      </c>
      <c r="L76" s="53">
        <v>2.91</v>
      </c>
      <c r="M76" s="53">
        <v>2.91</v>
      </c>
      <c r="N76" s="53">
        <v>2.91</v>
      </c>
      <c r="O76" s="53">
        <v>2.91</v>
      </c>
      <c r="P76" s="53">
        <v>1.94</v>
      </c>
      <c r="Q76" s="53">
        <v>2.91</v>
      </c>
      <c r="R76" s="53">
        <v>2.91</v>
      </c>
      <c r="S76" s="53">
        <v>2.91</v>
      </c>
      <c r="T76" s="53">
        <v>2.91</v>
      </c>
      <c r="U76" s="53">
        <v>2.91</v>
      </c>
      <c r="V76" s="53">
        <v>2.91</v>
      </c>
      <c r="W76" s="53">
        <v>2.91</v>
      </c>
      <c r="X76" s="53">
        <v>2.91</v>
      </c>
      <c r="Y76" s="53">
        <v>2.91</v>
      </c>
      <c r="Z76" s="53">
        <v>2.91</v>
      </c>
      <c r="AA76" s="53">
        <v>2.91</v>
      </c>
      <c r="AB76" s="53">
        <v>2.91</v>
      </c>
      <c r="AC76" s="53">
        <v>2.91</v>
      </c>
      <c r="AD76" s="53">
        <v>2.91</v>
      </c>
      <c r="AE76" s="53">
        <v>2.91</v>
      </c>
      <c r="AF76" s="53">
        <v>0</v>
      </c>
    </row>
    <row r="77" spans="1:32" x14ac:dyDescent="0.25">
      <c r="A77" s="39">
        <v>75</v>
      </c>
      <c r="B77" s="53">
        <v>2.91</v>
      </c>
      <c r="C77" s="53">
        <v>2.91</v>
      </c>
      <c r="D77" s="53">
        <v>2.91</v>
      </c>
      <c r="E77" s="53">
        <v>12.61</v>
      </c>
      <c r="F77" s="53">
        <v>2.91</v>
      </c>
      <c r="G77" s="53">
        <v>2.91</v>
      </c>
      <c r="H77" s="53">
        <v>2.91</v>
      </c>
      <c r="I77" s="53">
        <v>2.91</v>
      </c>
      <c r="J77" s="53">
        <v>2.91</v>
      </c>
      <c r="K77" s="53">
        <v>2.91</v>
      </c>
      <c r="L77" s="53">
        <v>2.91</v>
      </c>
      <c r="M77" s="53">
        <v>2.91</v>
      </c>
      <c r="N77" s="53">
        <v>2.91</v>
      </c>
      <c r="O77" s="53">
        <v>2.91</v>
      </c>
      <c r="P77" s="53">
        <v>1.94</v>
      </c>
      <c r="Q77" s="53">
        <v>2.91</v>
      </c>
      <c r="R77" s="53">
        <v>2.91</v>
      </c>
      <c r="S77" s="53">
        <v>2.91</v>
      </c>
      <c r="T77" s="53">
        <v>2.91</v>
      </c>
      <c r="U77" s="53">
        <v>2.91</v>
      </c>
      <c r="V77" s="53">
        <v>2.91</v>
      </c>
      <c r="W77" s="53">
        <v>2.91</v>
      </c>
      <c r="X77" s="53">
        <v>2.91</v>
      </c>
      <c r="Y77" s="53">
        <v>2.91</v>
      </c>
      <c r="Z77" s="53">
        <v>2.91</v>
      </c>
      <c r="AA77" s="53">
        <v>2.91</v>
      </c>
      <c r="AB77" s="53">
        <v>2.91</v>
      </c>
      <c r="AC77" s="53">
        <v>2.91</v>
      </c>
      <c r="AD77" s="53">
        <v>2.91</v>
      </c>
      <c r="AE77" s="53">
        <v>2.91</v>
      </c>
      <c r="AF77" s="53">
        <v>0</v>
      </c>
    </row>
    <row r="78" spans="1:32" x14ac:dyDescent="0.25">
      <c r="A78" s="39">
        <v>76</v>
      </c>
      <c r="B78" s="53">
        <v>2.91</v>
      </c>
      <c r="C78" s="53">
        <v>2.91</v>
      </c>
      <c r="D78" s="53">
        <v>2.91</v>
      </c>
      <c r="E78" s="53">
        <v>12.61</v>
      </c>
      <c r="F78" s="53">
        <v>2.91</v>
      </c>
      <c r="G78" s="53">
        <v>2.91</v>
      </c>
      <c r="H78" s="53">
        <v>2.91</v>
      </c>
      <c r="I78" s="53">
        <v>2.91</v>
      </c>
      <c r="J78" s="53">
        <v>2.91</v>
      </c>
      <c r="K78" s="53">
        <v>2.91</v>
      </c>
      <c r="L78" s="53">
        <v>2.91</v>
      </c>
      <c r="M78" s="53">
        <v>2.91</v>
      </c>
      <c r="N78" s="53">
        <v>2.91</v>
      </c>
      <c r="O78" s="53">
        <v>2.91</v>
      </c>
      <c r="P78" s="53">
        <v>1.94</v>
      </c>
      <c r="Q78" s="53">
        <v>2.91</v>
      </c>
      <c r="R78" s="53">
        <v>2.91</v>
      </c>
      <c r="S78" s="53">
        <v>2.91</v>
      </c>
      <c r="T78" s="53">
        <v>2.91</v>
      </c>
      <c r="U78" s="53">
        <v>2.91</v>
      </c>
      <c r="V78" s="53">
        <v>2.91</v>
      </c>
      <c r="W78" s="53">
        <v>2.91</v>
      </c>
      <c r="X78" s="53">
        <v>2.91</v>
      </c>
      <c r="Y78" s="53">
        <v>2.91</v>
      </c>
      <c r="Z78" s="53">
        <v>2.91</v>
      </c>
      <c r="AA78" s="53">
        <v>2.91</v>
      </c>
      <c r="AB78" s="53">
        <v>2.91</v>
      </c>
      <c r="AC78" s="53">
        <v>2.91</v>
      </c>
      <c r="AD78" s="53">
        <v>2.91</v>
      </c>
      <c r="AE78" s="53">
        <v>2.91</v>
      </c>
      <c r="AF78" s="53">
        <v>0</v>
      </c>
    </row>
    <row r="79" spans="1:32" x14ac:dyDescent="0.25">
      <c r="A79" s="39">
        <v>77</v>
      </c>
      <c r="B79" s="53">
        <v>2.91</v>
      </c>
      <c r="C79" s="53">
        <v>2.91</v>
      </c>
      <c r="D79" s="53">
        <v>2.91</v>
      </c>
      <c r="E79" s="53">
        <v>12.61</v>
      </c>
      <c r="F79" s="53">
        <v>2.91</v>
      </c>
      <c r="G79" s="53">
        <v>2.91</v>
      </c>
      <c r="H79" s="53">
        <v>2.91</v>
      </c>
      <c r="I79" s="53">
        <v>2.91</v>
      </c>
      <c r="J79" s="53">
        <v>2.91</v>
      </c>
      <c r="K79" s="53">
        <v>2.91</v>
      </c>
      <c r="L79" s="53">
        <v>2.91</v>
      </c>
      <c r="M79" s="53">
        <v>2.91</v>
      </c>
      <c r="N79" s="53">
        <v>2.91</v>
      </c>
      <c r="O79" s="53">
        <v>2.91</v>
      </c>
      <c r="P79" s="53">
        <v>1.94</v>
      </c>
      <c r="Q79" s="53">
        <v>2.91</v>
      </c>
      <c r="R79" s="53">
        <v>2.91</v>
      </c>
      <c r="S79" s="53">
        <v>2.91</v>
      </c>
      <c r="T79" s="53">
        <v>2.91</v>
      </c>
      <c r="U79" s="53">
        <v>2.91</v>
      </c>
      <c r="V79" s="53">
        <v>2.91</v>
      </c>
      <c r="W79" s="53">
        <v>2.91</v>
      </c>
      <c r="X79" s="53">
        <v>2.91</v>
      </c>
      <c r="Y79" s="53">
        <v>2.91</v>
      </c>
      <c r="Z79" s="53">
        <v>2.91</v>
      </c>
      <c r="AA79" s="53">
        <v>2.91</v>
      </c>
      <c r="AB79" s="53">
        <v>2.91</v>
      </c>
      <c r="AC79" s="53">
        <v>2.91</v>
      </c>
      <c r="AD79" s="53">
        <v>2.91</v>
      </c>
      <c r="AE79" s="53">
        <v>2.91</v>
      </c>
      <c r="AF79" s="53">
        <v>0</v>
      </c>
    </row>
    <row r="80" spans="1:32" x14ac:dyDescent="0.25">
      <c r="A80" s="39">
        <v>78</v>
      </c>
      <c r="B80" s="53">
        <v>2.91</v>
      </c>
      <c r="C80" s="53">
        <v>2.91</v>
      </c>
      <c r="D80" s="53">
        <v>2.91</v>
      </c>
      <c r="E80" s="53">
        <v>12.61</v>
      </c>
      <c r="F80" s="53">
        <v>2.91</v>
      </c>
      <c r="G80" s="53">
        <v>2.91</v>
      </c>
      <c r="H80" s="53">
        <v>2.91</v>
      </c>
      <c r="I80" s="53">
        <v>2.91</v>
      </c>
      <c r="J80" s="53">
        <v>2.91</v>
      </c>
      <c r="K80" s="53">
        <v>2.91</v>
      </c>
      <c r="L80" s="53">
        <v>2.91</v>
      </c>
      <c r="M80" s="53">
        <v>2.91</v>
      </c>
      <c r="N80" s="53">
        <v>2.91</v>
      </c>
      <c r="O80" s="53">
        <v>2.91</v>
      </c>
      <c r="P80" s="53">
        <v>1.94</v>
      </c>
      <c r="Q80" s="53">
        <v>2.91</v>
      </c>
      <c r="R80" s="53">
        <v>2.91</v>
      </c>
      <c r="S80" s="53">
        <v>2.91</v>
      </c>
      <c r="T80" s="53">
        <v>2.91</v>
      </c>
      <c r="U80" s="53">
        <v>2.91</v>
      </c>
      <c r="V80" s="53">
        <v>2.91</v>
      </c>
      <c r="W80" s="53">
        <v>2.91</v>
      </c>
      <c r="X80" s="53">
        <v>2.91</v>
      </c>
      <c r="Y80" s="53">
        <v>2.91</v>
      </c>
      <c r="Z80" s="53">
        <v>2.91</v>
      </c>
      <c r="AA80" s="53">
        <v>2.91</v>
      </c>
      <c r="AB80" s="53">
        <v>2.91</v>
      </c>
      <c r="AC80" s="53">
        <v>2.91</v>
      </c>
      <c r="AD80" s="53">
        <v>2.91</v>
      </c>
      <c r="AE80" s="53">
        <v>2.91</v>
      </c>
      <c r="AF80" s="53">
        <v>0</v>
      </c>
    </row>
    <row r="81" spans="1:32" x14ac:dyDescent="0.25">
      <c r="A81" s="39">
        <v>79</v>
      </c>
      <c r="B81" s="53">
        <v>2.91</v>
      </c>
      <c r="C81" s="53">
        <v>2.91</v>
      </c>
      <c r="D81" s="53">
        <v>2.91</v>
      </c>
      <c r="E81" s="53">
        <v>12.61</v>
      </c>
      <c r="F81" s="53">
        <v>2.91</v>
      </c>
      <c r="G81" s="53">
        <v>2.91</v>
      </c>
      <c r="H81" s="53">
        <v>2.91</v>
      </c>
      <c r="I81" s="53">
        <v>2.91</v>
      </c>
      <c r="J81" s="53">
        <v>2.91</v>
      </c>
      <c r="K81" s="53">
        <v>2.91</v>
      </c>
      <c r="L81" s="53">
        <v>2.91</v>
      </c>
      <c r="M81" s="53">
        <v>2.91</v>
      </c>
      <c r="N81" s="53">
        <v>2.91</v>
      </c>
      <c r="O81" s="53">
        <v>2.91</v>
      </c>
      <c r="P81" s="53">
        <v>1.94</v>
      </c>
      <c r="Q81" s="53">
        <v>2.91</v>
      </c>
      <c r="R81" s="53">
        <v>2.91</v>
      </c>
      <c r="S81" s="53">
        <v>2.91</v>
      </c>
      <c r="T81" s="53">
        <v>2.91</v>
      </c>
      <c r="U81" s="53">
        <v>2.91</v>
      </c>
      <c r="V81" s="53">
        <v>2.91</v>
      </c>
      <c r="W81" s="53">
        <v>2.91</v>
      </c>
      <c r="X81" s="53">
        <v>2.91</v>
      </c>
      <c r="Y81" s="53">
        <v>2.91</v>
      </c>
      <c r="Z81" s="53">
        <v>2.91</v>
      </c>
      <c r="AA81" s="53">
        <v>2.91</v>
      </c>
      <c r="AB81" s="53">
        <v>2.91</v>
      </c>
      <c r="AC81" s="53">
        <v>2.91</v>
      </c>
      <c r="AD81" s="53">
        <v>2.91</v>
      </c>
      <c r="AE81" s="53">
        <v>2.91</v>
      </c>
      <c r="AF81" s="53">
        <v>0</v>
      </c>
    </row>
    <row r="82" spans="1:32" x14ac:dyDescent="0.25">
      <c r="A82" s="39">
        <v>80</v>
      </c>
      <c r="B82" s="53">
        <v>2.91</v>
      </c>
      <c r="C82" s="53">
        <v>2.91</v>
      </c>
      <c r="D82" s="53">
        <v>2.91</v>
      </c>
      <c r="E82" s="53">
        <v>12.61</v>
      </c>
      <c r="F82" s="53">
        <v>2.91</v>
      </c>
      <c r="G82" s="53">
        <v>2.91</v>
      </c>
      <c r="H82" s="53">
        <v>2.91</v>
      </c>
      <c r="I82" s="53">
        <v>2.91</v>
      </c>
      <c r="J82" s="53">
        <v>2.91</v>
      </c>
      <c r="K82" s="53">
        <v>2.91</v>
      </c>
      <c r="L82" s="53">
        <v>2.91</v>
      </c>
      <c r="M82" s="53">
        <v>2.91</v>
      </c>
      <c r="N82" s="53">
        <v>2.91</v>
      </c>
      <c r="O82" s="53">
        <v>2.91</v>
      </c>
      <c r="P82" s="53">
        <v>1.94</v>
      </c>
      <c r="Q82" s="53">
        <v>2.91</v>
      </c>
      <c r="R82" s="53">
        <v>2.91</v>
      </c>
      <c r="S82" s="53">
        <v>2.91</v>
      </c>
      <c r="T82" s="53">
        <v>2.91</v>
      </c>
      <c r="U82" s="53">
        <v>2.91</v>
      </c>
      <c r="V82" s="53">
        <v>2.91</v>
      </c>
      <c r="W82" s="53">
        <v>2.91</v>
      </c>
      <c r="X82" s="53">
        <v>2.91</v>
      </c>
      <c r="Y82" s="53">
        <v>2.91</v>
      </c>
      <c r="Z82" s="53">
        <v>2.91</v>
      </c>
      <c r="AA82" s="53">
        <v>2.91</v>
      </c>
      <c r="AB82" s="53">
        <v>2.91</v>
      </c>
      <c r="AC82" s="53">
        <v>2.91</v>
      </c>
      <c r="AD82" s="53">
        <v>2.91</v>
      </c>
      <c r="AE82" s="53">
        <v>2.91</v>
      </c>
      <c r="AF82" s="53">
        <v>0</v>
      </c>
    </row>
    <row r="83" spans="1:32" x14ac:dyDescent="0.25">
      <c r="A83" s="39">
        <v>81</v>
      </c>
      <c r="B83" s="53">
        <v>2.91</v>
      </c>
      <c r="C83" s="53">
        <v>2.91</v>
      </c>
      <c r="D83" s="53">
        <v>2.91</v>
      </c>
      <c r="E83" s="53">
        <v>12.61</v>
      </c>
      <c r="F83" s="53">
        <v>2.91</v>
      </c>
      <c r="G83" s="53">
        <v>2.91</v>
      </c>
      <c r="H83" s="53">
        <v>2.91</v>
      </c>
      <c r="I83" s="53">
        <v>2.91</v>
      </c>
      <c r="J83" s="53">
        <v>2.91</v>
      </c>
      <c r="K83" s="53">
        <v>2.91</v>
      </c>
      <c r="L83" s="53">
        <v>2.91</v>
      </c>
      <c r="M83" s="53">
        <v>2.91</v>
      </c>
      <c r="N83" s="53">
        <v>2.91</v>
      </c>
      <c r="O83" s="53">
        <v>2.91</v>
      </c>
      <c r="P83" s="53">
        <v>1.94</v>
      </c>
      <c r="Q83" s="53">
        <v>2.91</v>
      </c>
      <c r="R83" s="53">
        <v>2.91</v>
      </c>
      <c r="S83" s="53">
        <v>2.91</v>
      </c>
      <c r="T83" s="53">
        <v>2.91</v>
      </c>
      <c r="U83" s="53">
        <v>2.91</v>
      </c>
      <c r="V83" s="53">
        <v>2.91</v>
      </c>
      <c r="W83" s="53">
        <v>2.91</v>
      </c>
      <c r="X83" s="53">
        <v>2.91</v>
      </c>
      <c r="Y83" s="53">
        <v>2.91</v>
      </c>
      <c r="Z83" s="53">
        <v>2.91</v>
      </c>
      <c r="AA83" s="53">
        <v>2.91</v>
      </c>
      <c r="AB83" s="53">
        <v>2.91</v>
      </c>
      <c r="AC83" s="53">
        <v>2.91</v>
      </c>
      <c r="AD83" s="53">
        <v>2.91</v>
      </c>
      <c r="AE83" s="53">
        <v>2.91</v>
      </c>
      <c r="AF83" s="53">
        <v>0</v>
      </c>
    </row>
    <row r="84" spans="1:32" x14ac:dyDescent="0.25">
      <c r="A84" s="39">
        <v>82</v>
      </c>
      <c r="B84" s="53">
        <v>2.91</v>
      </c>
      <c r="C84" s="53">
        <v>2.91</v>
      </c>
      <c r="D84" s="53">
        <v>2.91</v>
      </c>
      <c r="E84" s="53">
        <v>12.61</v>
      </c>
      <c r="F84" s="53">
        <v>2.91</v>
      </c>
      <c r="G84" s="53">
        <v>2.91</v>
      </c>
      <c r="H84" s="53">
        <v>2.91</v>
      </c>
      <c r="I84" s="53">
        <v>2.91</v>
      </c>
      <c r="J84" s="53">
        <v>2.91</v>
      </c>
      <c r="K84" s="53">
        <v>2.91</v>
      </c>
      <c r="L84" s="53">
        <v>2.91</v>
      </c>
      <c r="M84" s="53">
        <v>2.91</v>
      </c>
      <c r="N84" s="53">
        <v>2.91</v>
      </c>
      <c r="O84" s="53">
        <v>2.91</v>
      </c>
      <c r="P84" s="53">
        <v>1.94</v>
      </c>
      <c r="Q84" s="53">
        <v>2.91</v>
      </c>
      <c r="R84" s="53">
        <v>2.91</v>
      </c>
      <c r="S84" s="53">
        <v>2.91</v>
      </c>
      <c r="T84" s="53">
        <v>2.91</v>
      </c>
      <c r="U84" s="53">
        <v>2.91</v>
      </c>
      <c r="V84" s="53">
        <v>2.91</v>
      </c>
      <c r="W84" s="53">
        <v>2.91</v>
      </c>
      <c r="X84" s="53">
        <v>2.91</v>
      </c>
      <c r="Y84" s="53">
        <v>2.91</v>
      </c>
      <c r="Z84" s="53">
        <v>2.91</v>
      </c>
      <c r="AA84" s="53">
        <v>2.91</v>
      </c>
      <c r="AB84" s="53">
        <v>2.91</v>
      </c>
      <c r="AC84" s="53">
        <v>2.91</v>
      </c>
      <c r="AD84" s="53">
        <v>2.91</v>
      </c>
      <c r="AE84" s="53">
        <v>2.91</v>
      </c>
      <c r="AF84" s="53">
        <v>0</v>
      </c>
    </row>
    <row r="85" spans="1:32" x14ac:dyDescent="0.25">
      <c r="A85" s="39">
        <v>83</v>
      </c>
      <c r="B85" s="53">
        <v>2.91</v>
      </c>
      <c r="C85" s="53">
        <v>2.91</v>
      </c>
      <c r="D85" s="53">
        <v>2.91</v>
      </c>
      <c r="E85" s="53">
        <v>12.61</v>
      </c>
      <c r="F85" s="53">
        <v>2.91</v>
      </c>
      <c r="G85" s="53">
        <v>2.91</v>
      </c>
      <c r="H85" s="53">
        <v>2.91</v>
      </c>
      <c r="I85" s="53">
        <v>2.91</v>
      </c>
      <c r="J85" s="53">
        <v>2.91</v>
      </c>
      <c r="K85" s="53">
        <v>2.91</v>
      </c>
      <c r="L85" s="53">
        <v>2.91</v>
      </c>
      <c r="M85" s="53">
        <v>2.91</v>
      </c>
      <c r="N85" s="53">
        <v>2.91</v>
      </c>
      <c r="O85" s="53">
        <v>2.91</v>
      </c>
      <c r="P85" s="53">
        <v>1.94</v>
      </c>
      <c r="Q85" s="53">
        <v>2.91</v>
      </c>
      <c r="R85" s="53">
        <v>2.91</v>
      </c>
      <c r="S85" s="53">
        <v>2.91</v>
      </c>
      <c r="T85" s="53">
        <v>2.91</v>
      </c>
      <c r="U85" s="53">
        <v>2.91</v>
      </c>
      <c r="V85" s="53">
        <v>2.91</v>
      </c>
      <c r="W85" s="53">
        <v>2.91</v>
      </c>
      <c r="X85" s="53">
        <v>2.91</v>
      </c>
      <c r="Y85" s="53">
        <v>2.91</v>
      </c>
      <c r="Z85" s="53">
        <v>2.91</v>
      </c>
      <c r="AA85" s="53">
        <v>2.91</v>
      </c>
      <c r="AB85" s="53">
        <v>2.91</v>
      </c>
      <c r="AC85" s="53">
        <v>2.91</v>
      </c>
      <c r="AD85" s="53">
        <v>2.91</v>
      </c>
      <c r="AE85" s="53">
        <v>2.91</v>
      </c>
      <c r="AF85" s="53">
        <v>0</v>
      </c>
    </row>
    <row r="86" spans="1:32" x14ac:dyDescent="0.25">
      <c r="A86" s="39">
        <v>84</v>
      </c>
      <c r="B86" s="53">
        <v>2.91</v>
      </c>
      <c r="C86" s="53">
        <v>2.91</v>
      </c>
      <c r="D86" s="53">
        <v>2.91</v>
      </c>
      <c r="E86" s="53">
        <v>12.61</v>
      </c>
      <c r="F86" s="53">
        <v>2.91</v>
      </c>
      <c r="G86" s="53">
        <v>2.91</v>
      </c>
      <c r="H86" s="53">
        <v>2.91</v>
      </c>
      <c r="I86" s="53">
        <v>2.91</v>
      </c>
      <c r="J86" s="53">
        <v>2.91</v>
      </c>
      <c r="K86" s="53">
        <v>2.91</v>
      </c>
      <c r="L86" s="53">
        <v>2.91</v>
      </c>
      <c r="M86" s="53">
        <v>2.91</v>
      </c>
      <c r="N86" s="53">
        <v>2.91</v>
      </c>
      <c r="O86" s="53">
        <v>2.91</v>
      </c>
      <c r="P86" s="53">
        <v>1.94</v>
      </c>
      <c r="Q86" s="53">
        <v>2.91</v>
      </c>
      <c r="R86" s="53">
        <v>2.91</v>
      </c>
      <c r="S86" s="53">
        <v>2.91</v>
      </c>
      <c r="T86" s="53">
        <v>2.91</v>
      </c>
      <c r="U86" s="53">
        <v>2.91</v>
      </c>
      <c r="V86" s="53">
        <v>2.91</v>
      </c>
      <c r="W86" s="53">
        <v>2.91</v>
      </c>
      <c r="X86" s="53">
        <v>2.91</v>
      </c>
      <c r="Y86" s="53">
        <v>2.91</v>
      </c>
      <c r="Z86" s="53">
        <v>2.91</v>
      </c>
      <c r="AA86" s="53">
        <v>2.91</v>
      </c>
      <c r="AB86" s="53">
        <v>2.91</v>
      </c>
      <c r="AC86" s="53">
        <v>2.91</v>
      </c>
      <c r="AD86" s="53">
        <v>2.91</v>
      </c>
      <c r="AE86" s="53">
        <v>2.91</v>
      </c>
      <c r="AF86" s="53">
        <v>0</v>
      </c>
    </row>
    <row r="87" spans="1:32" x14ac:dyDescent="0.25">
      <c r="A87" s="39">
        <v>85</v>
      </c>
      <c r="B87" s="53">
        <v>2.91</v>
      </c>
      <c r="C87" s="53">
        <v>2.91</v>
      </c>
      <c r="D87" s="53">
        <v>2.91</v>
      </c>
      <c r="E87" s="53">
        <v>2.91</v>
      </c>
      <c r="F87" s="53">
        <v>2.91</v>
      </c>
      <c r="G87" s="53">
        <v>2.91</v>
      </c>
      <c r="H87" s="53">
        <v>2.91</v>
      </c>
      <c r="I87" s="53">
        <v>2.91</v>
      </c>
      <c r="J87" s="53">
        <v>2.91</v>
      </c>
      <c r="K87" s="53">
        <v>2.91</v>
      </c>
      <c r="L87" s="53">
        <v>2.91</v>
      </c>
      <c r="M87" s="53">
        <v>2.91</v>
      </c>
      <c r="N87" s="53">
        <v>2.91</v>
      </c>
      <c r="O87" s="53">
        <v>2.91</v>
      </c>
      <c r="P87" s="53">
        <v>1.94</v>
      </c>
      <c r="Q87" s="53">
        <v>2.91</v>
      </c>
      <c r="R87" s="53">
        <v>2.91</v>
      </c>
      <c r="S87" s="53">
        <v>2.91</v>
      </c>
      <c r="T87" s="53">
        <v>2.91</v>
      </c>
      <c r="U87" s="53">
        <v>2.91</v>
      </c>
      <c r="V87" s="53">
        <v>2.91</v>
      </c>
      <c r="W87" s="53">
        <v>2.91</v>
      </c>
      <c r="X87" s="53">
        <v>2.91</v>
      </c>
      <c r="Y87" s="53">
        <v>2.91</v>
      </c>
      <c r="Z87" s="53">
        <v>2.91</v>
      </c>
      <c r="AA87" s="53">
        <v>2.91</v>
      </c>
      <c r="AB87" s="53">
        <v>2.91</v>
      </c>
      <c r="AC87" s="53">
        <v>2.91</v>
      </c>
      <c r="AD87" s="53">
        <v>2.91</v>
      </c>
      <c r="AE87" s="53">
        <v>2.91</v>
      </c>
      <c r="AF87" s="53">
        <v>0</v>
      </c>
    </row>
    <row r="88" spans="1:32" x14ac:dyDescent="0.25">
      <c r="A88" s="39">
        <v>86</v>
      </c>
      <c r="B88" s="53">
        <v>2.91</v>
      </c>
      <c r="C88" s="53">
        <v>2.91</v>
      </c>
      <c r="D88" s="53">
        <v>2.91</v>
      </c>
      <c r="E88" s="53">
        <v>2.91</v>
      </c>
      <c r="F88" s="53">
        <v>2.91</v>
      </c>
      <c r="G88" s="53">
        <v>2.91</v>
      </c>
      <c r="H88" s="53">
        <v>2.91</v>
      </c>
      <c r="I88" s="53">
        <v>2.91</v>
      </c>
      <c r="J88" s="53">
        <v>2.91</v>
      </c>
      <c r="K88" s="53">
        <v>2.91</v>
      </c>
      <c r="L88" s="53">
        <v>2.91</v>
      </c>
      <c r="M88" s="53">
        <v>2.91</v>
      </c>
      <c r="N88" s="53">
        <v>2.91</v>
      </c>
      <c r="O88" s="53">
        <v>2.91</v>
      </c>
      <c r="P88" s="53">
        <v>1.94</v>
      </c>
      <c r="Q88" s="53">
        <v>2.91</v>
      </c>
      <c r="R88" s="53">
        <v>2.91</v>
      </c>
      <c r="S88" s="53">
        <v>2.91</v>
      </c>
      <c r="T88" s="53">
        <v>2.91</v>
      </c>
      <c r="U88" s="53">
        <v>2.91</v>
      </c>
      <c r="V88" s="53">
        <v>2.91</v>
      </c>
      <c r="W88" s="53">
        <v>2.91</v>
      </c>
      <c r="X88" s="53">
        <v>2.91</v>
      </c>
      <c r="Y88" s="53">
        <v>2.91</v>
      </c>
      <c r="Z88" s="53">
        <v>2.91</v>
      </c>
      <c r="AA88" s="53">
        <v>2.91</v>
      </c>
      <c r="AB88" s="53">
        <v>2.91</v>
      </c>
      <c r="AC88" s="53">
        <v>2.91</v>
      </c>
      <c r="AD88" s="53">
        <v>2.91</v>
      </c>
      <c r="AE88" s="53">
        <v>2.91</v>
      </c>
      <c r="AF88" s="53">
        <v>0</v>
      </c>
    </row>
    <row r="89" spans="1:32" x14ac:dyDescent="0.25">
      <c r="A89" s="39">
        <v>87</v>
      </c>
      <c r="B89" s="53">
        <v>2.91</v>
      </c>
      <c r="C89" s="53">
        <v>2.91</v>
      </c>
      <c r="D89" s="53">
        <v>2.91</v>
      </c>
      <c r="E89" s="53">
        <v>2.91</v>
      </c>
      <c r="F89" s="53">
        <v>2.91</v>
      </c>
      <c r="G89" s="53">
        <v>2.91</v>
      </c>
      <c r="H89" s="53">
        <v>2.91</v>
      </c>
      <c r="I89" s="53">
        <v>2.91</v>
      </c>
      <c r="J89" s="53">
        <v>2.91</v>
      </c>
      <c r="K89" s="53">
        <v>2.91</v>
      </c>
      <c r="L89" s="53">
        <v>2.91</v>
      </c>
      <c r="M89" s="53">
        <v>2.91</v>
      </c>
      <c r="N89" s="53">
        <v>2.91</v>
      </c>
      <c r="O89" s="53">
        <v>2.91</v>
      </c>
      <c r="P89" s="53">
        <v>1.94</v>
      </c>
      <c r="Q89" s="53">
        <v>2.91</v>
      </c>
      <c r="R89" s="53">
        <v>2.91</v>
      </c>
      <c r="S89" s="53">
        <v>2.91</v>
      </c>
      <c r="T89" s="53">
        <v>2.91</v>
      </c>
      <c r="U89" s="53">
        <v>2.91</v>
      </c>
      <c r="V89" s="53">
        <v>2.91</v>
      </c>
      <c r="W89" s="53">
        <v>2.91</v>
      </c>
      <c r="X89" s="53">
        <v>2.91</v>
      </c>
      <c r="Y89" s="53">
        <v>2.91</v>
      </c>
      <c r="Z89" s="53">
        <v>2.91</v>
      </c>
      <c r="AA89" s="53">
        <v>2.91</v>
      </c>
      <c r="AB89" s="53">
        <v>2.91</v>
      </c>
      <c r="AC89" s="53">
        <v>2.91</v>
      </c>
      <c r="AD89" s="53">
        <v>2.91</v>
      </c>
      <c r="AE89" s="53">
        <v>2.91</v>
      </c>
      <c r="AF89" s="53">
        <v>0</v>
      </c>
    </row>
    <row r="90" spans="1:32" x14ac:dyDescent="0.25">
      <c r="A90" s="39">
        <v>88</v>
      </c>
      <c r="B90" s="53">
        <v>2.91</v>
      </c>
      <c r="C90" s="53">
        <v>2.91</v>
      </c>
      <c r="D90" s="53">
        <v>2.91</v>
      </c>
      <c r="E90" s="53">
        <v>2.91</v>
      </c>
      <c r="F90" s="53">
        <v>2.91</v>
      </c>
      <c r="G90" s="53">
        <v>2.91</v>
      </c>
      <c r="H90" s="53">
        <v>2.91</v>
      </c>
      <c r="I90" s="53">
        <v>2.91</v>
      </c>
      <c r="J90" s="53">
        <v>2.91</v>
      </c>
      <c r="K90" s="53">
        <v>2.91</v>
      </c>
      <c r="L90" s="53">
        <v>2.91</v>
      </c>
      <c r="M90" s="53">
        <v>2.91</v>
      </c>
      <c r="N90" s="53">
        <v>2.91</v>
      </c>
      <c r="O90" s="53">
        <v>2.91</v>
      </c>
      <c r="P90" s="53">
        <v>1.94</v>
      </c>
      <c r="Q90" s="53">
        <v>2.91</v>
      </c>
      <c r="R90" s="53">
        <v>2.91</v>
      </c>
      <c r="S90" s="53">
        <v>2.91</v>
      </c>
      <c r="T90" s="53">
        <v>2.91</v>
      </c>
      <c r="U90" s="53">
        <v>2.91</v>
      </c>
      <c r="V90" s="53">
        <v>2.91</v>
      </c>
      <c r="W90" s="53">
        <v>2.91</v>
      </c>
      <c r="X90" s="53">
        <v>2.91</v>
      </c>
      <c r="Y90" s="53">
        <v>2.91</v>
      </c>
      <c r="Z90" s="53">
        <v>2.91</v>
      </c>
      <c r="AA90" s="53">
        <v>2.91</v>
      </c>
      <c r="AB90" s="53">
        <v>2.91</v>
      </c>
      <c r="AC90" s="53">
        <v>2.91</v>
      </c>
      <c r="AD90" s="53">
        <v>2.91</v>
      </c>
      <c r="AE90" s="53">
        <v>2.91</v>
      </c>
      <c r="AF90" s="53">
        <v>0</v>
      </c>
    </row>
    <row r="91" spans="1:32" x14ac:dyDescent="0.25">
      <c r="A91" s="39">
        <v>89</v>
      </c>
      <c r="B91" s="53">
        <v>2.91</v>
      </c>
      <c r="C91" s="53">
        <v>2.91</v>
      </c>
      <c r="D91" s="53">
        <v>2.91</v>
      </c>
      <c r="E91" s="53">
        <v>2.91</v>
      </c>
      <c r="F91" s="53">
        <v>2.91</v>
      </c>
      <c r="G91" s="53">
        <v>2.91</v>
      </c>
      <c r="H91" s="53">
        <v>2.91</v>
      </c>
      <c r="I91" s="53">
        <v>2.91</v>
      </c>
      <c r="J91" s="53">
        <v>2.91</v>
      </c>
      <c r="K91" s="53">
        <v>2.91</v>
      </c>
      <c r="L91" s="53">
        <v>2.91</v>
      </c>
      <c r="M91" s="53">
        <v>2.91</v>
      </c>
      <c r="N91" s="53">
        <v>2.91</v>
      </c>
      <c r="O91" s="53">
        <v>2.91</v>
      </c>
      <c r="P91" s="53">
        <v>1.94</v>
      </c>
      <c r="Q91" s="53">
        <v>2.91</v>
      </c>
      <c r="R91" s="53">
        <v>2.91</v>
      </c>
      <c r="S91" s="53">
        <v>2.91</v>
      </c>
      <c r="T91" s="53">
        <v>2.91</v>
      </c>
      <c r="U91" s="53">
        <v>2.91</v>
      </c>
      <c r="V91" s="53">
        <v>2.91</v>
      </c>
      <c r="W91" s="53">
        <v>2.91</v>
      </c>
      <c r="X91" s="53">
        <v>2.91</v>
      </c>
      <c r="Y91" s="53">
        <v>2.91</v>
      </c>
      <c r="Z91" s="53">
        <v>2.91</v>
      </c>
      <c r="AA91" s="53">
        <v>2.91</v>
      </c>
      <c r="AB91" s="53">
        <v>2.91</v>
      </c>
      <c r="AC91" s="53">
        <v>2.91</v>
      </c>
      <c r="AD91" s="53">
        <v>2.91</v>
      </c>
      <c r="AE91" s="53">
        <v>2.91</v>
      </c>
      <c r="AF91" s="53">
        <v>0</v>
      </c>
    </row>
    <row r="92" spans="1:32" x14ac:dyDescent="0.25">
      <c r="A92" s="39">
        <v>90</v>
      </c>
      <c r="B92" s="53">
        <v>2.91</v>
      </c>
      <c r="C92" s="53">
        <v>2.91</v>
      </c>
      <c r="D92" s="53">
        <v>2.91</v>
      </c>
      <c r="E92" s="53">
        <v>2.91</v>
      </c>
      <c r="F92" s="53">
        <v>2.91</v>
      </c>
      <c r="G92" s="53">
        <v>2.91</v>
      </c>
      <c r="H92" s="53">
        <v>2.91</v>
      </c>
      <c r="I92" s="53">
        <v>2.91</v>
      </c>
      <c r="J92" s="53">
        <v>2.91</v>
      </c>
      <c r="K92" s="53">
        <v>2.91</v>
      </c>
      <c r="L92" s="53">
        <v>2.91</v>
      </c>
      <c r="M92" s="53">
        <v>2.91</v>
      </c>
      <c r="N92" s="53">
        <v>2.91</v>
      </c>
      <c r="O92" s="53">
        <v>2.91</v>
      </c>
      <c r="P92" s="53">
        <v>1.94</v>
      </c>
      <c r="Q92" s="53">
        <v>2.91</v>
      </c>
      <c r="R92" s="53">
        <v>2.91</v>
      </c>
      <c r="S92" s="53">
        <v>2.91</v>
      </c>
      <c r="T92" s="53">
        <v>2.91</v>
      </c>
      <c r="U92" s="53">
        <v>2.91</v>
      </c>
      <c r="V92" s="53">
        <v>2.91</v>
      </c>
      <c r="W92" s="53">
        <v>2.91</v>
      </c>
      <c r="X92" s="53">
        <v>2.91</v>
      </c>
      <c r="Y92" s="53">
        <v>2.91</v>
      </c>
      <c r="Z92" s="53">
        <v>2.91</v>
      </c>
      <c r="AA92" s="53">
        <v>2.91</v>
      </c>
      <c r="AB92" s="53">
        <v>2.91</v>
      </c>
      <c r="AC92" s="53">
        <v>2.91</v>
      </c>
      <c r="AD92" s="53">
        <v>2.91</v>
      </c>
      <c r="AE92" s="53">
        <v>2.91</v>
      </c>
      <c r="AF92" s="53">
        <v>0</v>
      </c>
    </row>
    <row r="93" spans="1:32" x14ac:dyDescent="0.25">
      <c r="A93" s="39">
        <v>91</v>
      </c>
      <c r="B93" s="53">
        <v>2.91</v>
      </c>
      <c r="C93" s="53">
        <v>2.91</v>
      </c>
      <c r="D93" s="53">
        <v>2.91</v>
      </c>
      <c r="E93" s="53">
        <v>2.91</v>
      </c>
      <c r="F93" s="53">
        <v>2.91</v>
      </c>
      <c r="G93" s="53">
        <v>2.91</v>
      </c>
      <c r="H93" s="53">
        <v>2.91</v>
      </c>
      <c r="I93" s="53">
        <v>2.91</v>
      </c>
      <c r="J93" s="53">
        <v>2.91</v>
      </c>
      <c r="K93" s="53">
        <v>2.91</v>
      </c>
      <c r="L93" s="53">
        <v>2.91</v>
      </c>
      <c r="M93" s="53">
        <v>2.91</v>
      </c>
      <c r="N93" s="53">
        <v>2.91</v>
      </c>
      <c r="O93" s="53">
        <v>2.91</v>
      </c>
      <c r="P93" s="53">
        <v>1.94</v>
      </c>
      <c r="Q93" s="53">
        <v>2.91</v>
      </c>
      <c r="R93" s="53">
        <v>2.91</v>
      </c>
      <c r="S93" s="53">
        <v>2.91</v>
      </c>
      <c r="T93" s="53">
        <v>2.91</v>
      </c>
      <c r="U93" s="53">
        <v>2.91</v>
      </c>
      <c r="V93" s="53">
        <v>2.91</v>
      </c>
      <c r="W93" s="53">
        <v>2.91</v>
      </c>
      <c r="X93" s="53">
        <v>2.91</v>
      </c>
      <c r="Y93" s="53">
        <v>2.91</v>
      </c>
      <c r="Z93" s="53">
        <v>2.91</v>
      </c>
      <c r="AA93" s="53">
        <v>2.91</v>
      </c>
      <c r="AB93" s="53">
        <v>2.91</v>
      </c>
      <c r="AC93" s="53">
        <v>2.91</v>
      </c>
      <c r="AD93" s="53">
        <v>2.91</v>
      </c>
      <c r="AE93" s="53">
        <v>2.91</v>
      </c>
      <c r="AF93" s="53">
        <v>0</v>
      </c>
    </row>
    <row r="94" spans="1:32" x14ac:dyDescent="0.25">
      <c r="A94" s="39">
        <v>92</v>
      </c>
      <c r="B94" s="53">
        <v>2.91</v>
      </c>
      <c r="C94" s="53">
        <v>2.91</v>
      </c>
      <c r="D94" s="53">
        <v>2.91</v>
      </c>
      <c r="E94" s="53">
        <v>2.91</v>
      </c>
      <c r="F94" s="53">
        <v>2.91</v>
      </c>
      <c r="G94" s="53">
        <v>2.91</v>
      </c>
      <c r="H94" s="53">
        <v>2.91</v>
      </c>
      <c r="I94" s="53">
        <v>2.91</v>
      </c>
      <c r="J94" s="53">
        <v>2.91</v>
      </c>
      <c r="K94" s="53">
        <v>2.91</v>
      </c>
      <c r="L94" s="53">
        <v>2.91</v>
      </c>
      <c r="M94" s="53">
        <v>2.91</v>
      </c>
      <c r="N94" s="53">
        <v>2.91</v>
      </c>
      <c r="O94" s="53">
        <v>2.91</v>
      </c>
      <c r="P94" s="53">
        <v>1.94</v>
      </c>
      <c r="Q94" s="53">
        <v>2.91</v>
      </c>
      <c r="R94" s="53">
        <v>2.91</v>
      </c>
      <c r="S94" s="53">
        <v>2.91</v>
      </c>
      <c r="T94" s="53">
        <v>2.91</v>
      </c>
      <c r="U94" s="53">
        <v>2.91</v>
      </c>
      <c r="V94" s="53">
        <v>2.91</v>
      </c>
      <c r="W94" s="53">
        <v>2.91</v>
      </c>
      <c r="X94" s="53">
        <v>2.91</v>
      </c>
      <c r="Y94" s="53">
        <v>2.91</v>
      </c>
      <c r="Z94" s="53">
        <v>2.91</v>
      </c>
      <c r="AA94" s="53">
        <v>2.91</v>
      </c>
      <c r="AB94" s="53">
        <v>2.91</v>
      </c>
      <c r="AC94" s="53">
        <v>2.91</v>
      </c>
      <c r="AD94" s="53">
        <v>2.91</v>
      </c>
      <c r="AE94" s="53">
        <v>2.91</v>
      </c>
      <c r="AF94" s="53">
        <v>0</v>
      </c>
    </row>
    <row r="95" spans="1:32" x14ac:dyDescent="0.25">
      <c r="A95" s="39">
        <v>93</v>
      </c>
      <c r="B95" s="53">
        <v>2.91</v>
      </c>
      <c r="C95" s="53">
        <v>2.91</v>
      </c>
      <c r="D95" s="53">
        <v>2.91</v>
      </c>
      <c r="E95" s="53">
        <v>2.91</v>
      </c>
      <c r="F95" s="53">
        <v>2.91</v>
      </c>
      <c r="G95" s="53">
        <v>2.91</v>
      </c>
      <c r="H95" s="53">
        <v>2.91</v>
      </c>
      <c r="I95" s="53">
        <v>2.91</v>
      </c>
      <c r="J95" s="53">
        <v>2.91</v>
      </c>
      <c r="K95" s="53">
        <v>2.91</v>
      </c>
      <c r="L95" s="53">
        <v>2.91</v>
      </c>
      <c r="M95" s="53">
        <v>2.91</v>
      </c>
      <c r="N95" s="53">
        <v>2.91</v>
      </c>
      <c r="O95" s="53">
        <v>2.91</v>
      </c>
      <c r="P95" s="53">
        <v>1.94</v>
      </c>
      <c r="Q95" s="53">
        <v>2.91</v>
      </c>
      <c r="R95" s="53">
        <v>2.91</v>
      </c>
      <c r="S95" s="53">
        <v>2.91</v>
      </c>
      <c r="T95" s="53">
        <v>2.91</v>
      </c>
      <c r="U95" s="53">
        <v>2.91</v>
      </c>
      <c r="V95" s="53">
        <v>2.91</v>
      </c>
      <c r="W95" s="53">
        <v>2.91</v>
      </c>
      <c r="X95" s="53">
        <v>2.91</v>
      </c>
      <c r="Y95" s="53">
        <v>2.91</v>
      </c>
      <c r="Z95" s="53">
        <v>2.91</v>
      </c>
      <c r="AA95" s="53">
        <v>2.91</v>
      </c>
      <c r="AB95" s="53">
        <v>2.91</v>
      </c>
      <c r="AC95" s="53">
        <v>2.91</v>
      </c>
      <c r="AD95" s="53">
        <v>2.91</v>
      </c>
      <c r="AE95" s="53">
        <v>2.91</v>
      </c>
      <c r="AF95" s="53">
        <v>0</v>
      </c>
    </row>
    <row r="96" spans="1:32" x14ac:dyDescent="0.25">
      <c r="A96" s="39">
        <v>94</v>
      </c>
      <c r="B96" s="53">
        <v>2.91</v>
      </c>
      <c r="C96" s="53">
        <v>2.91</v>
      </c>
      <c r="D96" s="53">
        <v>2.91</v>
      </c>
      <c r="E96" s="53">
        <v>2.91</v>
      </c>
      <c r="F96" s="53">
        <v>2.91</v>
      </c>
      <c r="G96" s="53">
        <v>2.91</v>
      </c>
      <c r="H96" s="53">
        <v>2.91</v>
      </c>
      <c r="I96" s="53">
        <v>2.91</v>
      </c>
      <c r="J96" s="53">
        <v>2.91</v>
      </c>
      <c r="K96" s="53">
        <v>2.91</v>
      </c>
      <c r="L96" s="53">
        <v>2.91</v>
      </c>
      <c r="M96" s="53">
        <v>2.91</v>
      </c>
      <c r="N96" s="53">
        <v>2.91</v>
      </c>
      <c r="O96" s="53">
        <v>2.91</v>
      </c>
      <c r="P96" s="53">
        <v>1.94</v>
      </c>
      <c r="Q96" s="53">
        <v>2.91</v>
      </c>
      <c r="R96" s="53">
        <v>2.91</v>
      </c>
      <c r="S96" s="53">
        <v>2.91</v>
      </c>
      <c r="T96" s="53">
        <v>2.91</v>
      </c>
      <c r="U96" s="53">
        <v>2.91</v>
      </c>
      <c r="V96" s="53">
        <v>2.91</v>
      </c>
      <c r="W96" s="53">
        <v>2.91</v>
      </c>
      <c r="X96" s="53">
        <v>2.91</v>
      </c>
      <c r="Y96" s="53">
        <v>2.91</v>
      </c>
      <c r="Z96" s="53">
        <v>2.91</v>
      </c>
      <c r="AA96" s="53">
        <v>2.91</v>
      </c>
      <c r="AB96" s="53">
        <v>2.91</v>
      </c>
      <c r="AC96" s="53">
        <v>2.91</v>
      </c>
      <c r="AD96" s="53">
        <v>2.91</v>
      </c>
      <c r="AE96" s="53">
        <v>2.91</v>
      </c>
      <c r="AF96" s="53">
        <v>0</v>
      </c>
    </row>
    <row r="97" spans="1:33" x14ac:dyDescent="0.25">
      <c r="A97" s="39">
        <v>95</v>
      </c>
      <c r="B97" s="53">
        <v>2.91</v>
      </c>
      <c r="C97" s="53">
        <v>2.91</v>
      </c>
      <c r="D97" s="53">
        <v>2.91</v>
      </c>
      <c r="E97" s="53">
        <v>2.91</v>
      </c>
      <c r="F97" s="53">
        <v>2.91</v>
      </c>
      <c r="G97" s="53">
        <v>2.91</v>
      </c>
      <c r="H97" s="53">
        <v>2.91</v>
      </c>
      <c r="I97" s="53">
        <v>2.91</v>
      </c>
      <c r="J97" s="53">
        <v>2.91</v>
      </c>
      <c r="K97" s="53">
        <v>2.91</v>
      </c>
      <c r="L97" s="53">
        <v>2.91</v>
      </c>
      <c r="M97" s="53">
        <v>2.91</v>
      </c>
      <c r="N97" s="53">
        <v>2.91</v>
      </c>
      <c r="O97" s="53">
        <v>2.91</v>
      </c>
      <c r="P97" s="53">
        <v>1.94</v>
      </c>
      <c r="Q97" s="53">
        <v>2.91</v>
      </c>
      <c r="R97" s="53">
        <v>2.91</v>
      </c>
      <c r="S97" s="53">
        <v>2.91</v>
      </c>
      <c r="T97" s="53">
        <v>2.91</v>
      </c>
      <c r="U97" s="53">
        <v>2.91</v>
      </c>
      <c r="V97" s="53">
        <v>2.91</v>
      </c>
      <c r="W97" s="53">
        <v>2.91</v>
      </c>
      <c r="X97" s="53">
        <v>2.91</v>
      </c>
      <c r="Y97" s="53">
        <v>2.91</v>
      </c>
      <c r="Z97" s="53">
        <v>2.91</v>
      </c>
      <c r="AA97" s="53">
        <v>2.91</v>
      </c>
      <c r="AB97" s="53">
        <v>2.91</v>
      </c>
      <c r="AC97" s="53">
        <v>2.91</v>
      </c>
      <c r="AD97" s="53">
        <v>2.91</v>
      </c>
      <c r="AE97" s="53">
        <v>2.91</v>
      </c>
      <c r="AF97" s="53">
        <v>0</v>
      </c>
    </row>
    <row r="98" spans="1:33" x14ac:dyDescent="0.25">
      <c r="A98" s="39">
        <v>96</v>
      </c>
      <c r="B98" s="53">
        <v>2.91</v>
      </c>
      <c r="C98" s="53">
        <v>2.91</v>
      </c>
      <c r="D98" s="53">
        <v>2.91</v>
      </c>
      <c r="E98" s="53">
        <v>2.91</v>
      </c>
      <c r="F98" s="53">
        <v>2.91</v>
      </c>
      <c r="G98" s="53">
        <v>2.91</v>
      </c>
      <c r="H98" s="53">
        <v>2.91</v>
      </c>
      <c r="I98" s="53">
        <v>2.91</v>
      </c>
      <c r="J98" s="53">
        <v>2.91</v>
      </c>
      <c r="K98" s="53">
        <v>2.91</v>
      </c>
      <c r="L98" s="53">
        <v>2.91</v>
      </c>
      <c r="M98" s="53">
        <v>2.91</v>
      </c>
      <c r="N98" s="53">
        <v>2.91</v>
      </c>
      <c r="O98" s="53">
        <v>2.91</v>
      </c>
      <c r="P98" s="53">
        <v>1.94</v>
      </c>
      <c r="Q98" s="53">
        <v>2.91</v>
      </c>
      <c r="R98" s="53">
        <v>2.91</v>
      </c>
      <c r="S98" s="53">
        <v>2.91</v>
      </c>
      <c r="T98" s="53">
        <v>2.91</v>
      </c>
      <c r="U98" s="53">
        <v>2.91</v>
      </c>
      <c r="V98" s="53">
        <v>2.91</v>
      </c>
      <c r="W98" s="53">
        <v>2.91</v>
      </c>
      <c r="X98" s="53">
        <v>2.91</v>
      </c>
      <c r="Y98" s="53">
        <v>2.91</v>
      </c>
      <c r="Z98" s="53">
        <v>2.91</v>
      </c>
      <c r="AA98" s="53">
        <v>2.91</v>
      </c>
      <c r="AB98" s="53">
        <v>2.91</v>
      </c>
      <c r="AC98" s="53">
        <v>2.91</v>
      </c>
      <c r="AD98" s="53">
        <v>2.91</v>
      </c>
      <c r="AE98" s="53">
        <v>2.91</v>
      </c>
      <c r="AF98" s="53">
        <v>0</v>
      </c>
    </row>
    <row r="99" spans="1:33" x14ac:dyDescent="0.25">
      <c r="A99" s="39" t="s">
        <v>48</v>
      </c>
      <c r="B99" s="39">
        <v>4.0739999999999964E-2</v>
      </c>
      <c r="C99" s="39">
        <v>6.9839999999999985E-2</v>
      </c>
      <c r="D99" s="39">
        <v>6.9839999999999985E-2</v>
      </c>
      <c r="E99" s="39">
        <v>0.21049000000000007</v>
      </c>
      <c r="F99" s="39">
        <v>6.9839999999999985E-2</v>
      </c>
      <c r="G99" s="39">
        <v>6.9839999999999985E-2</v>
      </c>
      <c r="H99" s="39">
        <v>9.3120000000000189E-2</v>
      </c>
      <c r="I99" s="39">
        <v>6.9839999999999985E-2</v>
      </c>
      <c r="J99" s="39">
        <v>6.9839999999999985E-2</v>
      </c>
      <c r="K99" s="39">
        <v>6.9839999999999985E-2</v>
      </c>
      <c r="L99" s="39">
        <v>6.9839999999999985E-2</v>
      </c>
      <c r="M99" s="39">
        <v>6.9839999999999985E-2</v>
      </c>
      <c r="N99" s="39">
        <v>6.9839999999999985E-2</v>
      </c>
      <c r="O99" s="39">
        <v>6.9839999999999985E-2</v>
      </c>
      <c r="P99" s="39">
        <v>4.6559999999999963E-2</v>
      </c>
      <c r="Q99" s="39">
        <v>6.9839999999999985E-2</v>
      </c>
      <c r="R99" s="39">
        <v>6.9839999999999985E-2</v>
      </c>
      <c r="S99" s="39">
        <v>6.9839999999999985E-2</v>
      </c>
      <c r="T99" s="39">
        <v>6.9839999999999985E-2</v>
      </c>
      <c r="U99" s="39">
        <v>6.9839999999999985E-2</v>
      </c>
      <c r="V99" s="39">
        <v>6.9839999999999985E-2</v>
      </c>
      <c r="W99" s="39">
        <v>6.9839999999999985E-2</v>
      </c>
      <c r="X99" s="39">
        <v>6.9839999999999985E-2</v>
      </c>
      <c r="Y99" s="39">
        <v>6.9839999999999985E-2</v>
      </c>
      <c r="Z99" s="39">
        <v>6.9839999999999985E-2</v>
      </c>
      <c r="AA99" s="39">
        <v>6.9839999999999985E-2</v>
      </c>
      <c r="AB99" s="39">
        <v>6.9839999999999985E-2</v>
      </c>
      <c r="AC99" s="39">
        <v>6.9839999999999985E-2</v>
      </c>
      <c r="AD99" s="39">
        <v>6.9839999999999985E-2</v>
      </c>
      <c r="AE99" s="39">
        <v>6.9839999999999985E-2</v>
      </c>
      <c r="AF99" s="39">
        <v>0</v>
      </c>
      <c r="AG99" s="40"/>
    </row>
    <row r="102" spans="1:33" x14ac:dyDescent="0.25">
      <c r="B102" s="46" t="s">
        <v>49</v>
      </c>
      <c r="C102" s="54">
        <v>2.2067499999999991</v>
      </c>
      <c r="D102" s="54"/>
    </row>
    <row r="107" spans="1:33" x14ac:dyDescent="0.25">
      <c r="C107" s="55"/>
      <c r="D107" s="55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37" customWidth="1"/>
    <col min="2" max="3" width="9.140625" style="37"/>
    <col min="4" max="4" width="9.5703125" style="37" bestFit="1" customWidth="1"/>
    <col min="5" max="16384" width="9.140625" style="37"/>
  </cols>
  <sheetData>
    <row r="1" spans="1:32" ht="28.5" x14ac:dyDescent="0.45">
      <c r="B1" s="51" t="s">
        <v>78</v>
      </c>
    </row>
    <row r="2" spans="1:32" x14ac:dyDescent="0.25">
      <c r="A2" s="39" t="s">
        <v>47</v>
      </c>
      <c r="B2" s="52">
        <v>1</v>
      </c>
      <c r="C2" s="52">
        <v>2</v>
      </c>
      <c r="D2" s="52">
        <v>3</v>
      </c>
      <c r="E2" s="52">
        <v>4</v>
      </c>
      <c r="F2" s="52">
        <v>5</v>
      </c>
      <c r="G2" s="52">
        <v>6</v>
      </c>
      <c r="H2" s="52">
        <v>7</v>
      </c>
      <c r="I2" s="52">
        <v>8</v>
      </c>
      <c r="J2" s="52">
        <v>9</v>
      </c>
      <c r="K2" s="52">
        <v>10</v>
      </c>
      <c r="L2" s="52">
        <v>11</v>
      </c>
      <c r="M2" s="52">
        <v>12</v>
      </c>
      <c r="N2" s="52">
        <v>13</v>
      </c>
      <c r="O2" s="52">
        <v>14</v>
      </c>
      <c r="P2" s="52">
        <v>15</v>
      </c>
      <c r="Q2" s="52">
        <v>16</v>
      </c>
      <c r="R2" s="52">
        <v>17</v>
      </c>
      <c r="S2" s="52">
        <v>18</v>
      </c>
      <c r="T2" s="52">
        <v>19</v>
      </c>
      <c r="U2" s="52">
        <v>20</v>
      </c>
      <c r="V2" s="52">
        <v>21</v>
      </c>
      <c r="W2" s="52">
        <v>22</v>
      </c>
      <c r="X2" s="52">
        <v>23</v>
      </c>
      <c r="Y2" s="52">
        <v>24</v>
      </c>
      <c r="Z2" s="52">
        <v>25</v>
      </c>
      <c r="AA2" s="52">
        <v>26</v>
      </c>
      <c r="AB2" s="52">
        <v>27</v>
      </c>
      <c r="AC2" s="52">
        <v>28</v>
      </c>
      <c r="AD2" s="52">
        <v>29</v>
      </c>
      <c r="AE2" s="52">
        <v>30</v>
      </c>
      <c r="AF2" s="52">
        <v>31</v>
      </c>
    </row>
    <row r="3" spans="1:32" x14ac:dyDescent="0.25">
      <c r="A3" s="39">
        <v>1</v>
      </c>
      <c r="B3" s="53">
        <v>0</v>
      </c>
      <c r="C3" s="53">
        <v>0</v>
      </c>
      <c r="D3" s="53">
        <v>0</v>
      </c>
      <c r="E3" s="53">
        <v>0</v>
      </c>
      <c r="F3" s="53">
        <v>0</v>
      </c>
      <c r="G3" s="53">
        <v>0</v>
      </c>
      <c r="H3" s="53">
        <v>0</v>
      </c>
      <c r="I3" s="53">
        <v>0</v>
      </c>
      <c r="J3" s="53">
        <v>0</v>
      </c>
      <c r="K3" s="53">
        <v>0</v>
      </c>
      <c r="L3" s="53">
        <v>0</v>
      </c>
      <c r="M3" s="53">
        <v>0</v>
      </c>
      <c r="N3" s="53">
        <v>0</v>
      </c>
      <c r="O3" s="53">
        <v>0</v>
      </c>
      <c r="P3" s="53">
        <v>0</v>
      </c>
      <c r="Q3" s="53">
        <v>0</v>
      </c>
      <c r="R3" s="53">
        <v>0</v>
      </c>
      <c r="S3" s="53">
        <v>0</v>
      </c>
      <c r="T3" s="53">
        <v>0</v>
      </c>
      <c r="U3" s="53">
        <v>0</v>
      </c>
      <c r="V3" s="53">
        <v>0</v>
      </c>
      <c r="W3" s="53">
        <v>0</v>
      </c>
      <c r="X3" s="53">
        <v>0</v>
      </c>
      <c r="Y3" s="53">
        <v>0</v>
      </c>
      <c r="Z3" s="53">
        <v>0</v>
      </c>
      <c r="AA3" s="53">
        <v>0</v>
      </c>
      <c r="AB3" s="53">
        <v>0</v>
      </c>
      <c r="AC3" s="53">
        <v>0</v>
      </c>
      <c r="AD3" s="53">
        <v>0</v>
      </c>
      <c r="AE3" s="53">
        <v>0</v>
      </c>
      <c r="AF3" s="53">
        <v>0</v>
      </c>
    </row>
    <row r="4" spans="1:32" x14ac:dyDescent="0.25">
      <c r="A4" s="39">
        <v>2</v>
      </c>
      <c r="B4" s="53">
        <v>0</v>
      </c>
      <c r="C4" s="53">
        <v>0</v>
      </c>
      <c r="D4" s="53">
        <v>0</v>
      </c>
      <c r="E4" s="53">
        <v>0</v>
      </c>
      <c r="F4" s="53">
        <v>0</v>
      </c>
      <c r="G4" s="53">
        <v>0</v>
      </c>
      <c r="H4" s="53">
        <v>0</v>
      </c>
      <c r="I4" s="53">
        <v>0</v>
      </c>
      <c r="J4" s="53">
        <v>0</v>
      </c>
      <c r="K4" s="53">
        <v>0</v>
      </c>
      <c r="L4" s="53">
        <v>0</v>
      </c>
      <c r="M4" s="53">
        <v>0</v>
      </c>
      <c r="N4" s="53">
        <v>0</v>
      </c>
      <c r="O4" s="53">
        <v>0</v>
      </c>
      <c r="P4" s="53">
        <v>0</v>
      </c>
      <c r="Q4" s="53">
        <v>0</v>
      </c>
      <c r="R4" s="53">
        <v>0</v>
      </c>
      <c r="S4" s="53">
        <v>0</v>
      </c>
      <c r="T4" s="53">
        <v>0</v>
      </c>
      <c r="U4" s="53">
        <v>0</v>
      </c>
      <c r="V4" s="53">
        <v>0</v>
      </c>
      <c r="W4" s="53">
        <v>0</v>
      </c>
      <c r="X4" s="53">
        <v>0</v>
      </c>
      <c r="Y4" s="53">
        <v>0</v>
      </c>
      <c r="Z4" s="53">
        <v>0</v>
      </c>
      <c r="AA4" s="53">
        <v>0</v>
      </c>
      <c r="AB4" s="53">
        <v>0</v>
      </c>
      <c r="AC4" s="53">
        <v>0</v>
      </c>
      <c r="AD4" s="53">
        <v>0</v>
      </c>
      <c r="AE4" s="53">
        <v>0</v>
      </c>
      <c r="AF4" s="53">
        <v>0</v>
      </c>
    </row>
    <row r="5" spans="1:32" x14ac:dyDescent="0.25">
      <c r="A5" s="39">
        <v>3</v>
      </c>
      <c r="B5" s="53">
        <v>0</v>
      </c>
      <c r="C5" s="53">
        <v>0</v>
      </c>
      <c r="D5" s="53">
        <v>0</v>
      </c>
      <c r="E5" s="53">
        <v>0</v>
      </c>
      <c r="F5" s="53">
        <v>0</v>
      </c>
      <c r="G5" s="53">
        <v>0</v>
      </c>
      <c r="H5" s="53">
        <v>0</v>
      </c>
      <c r="I5" s="53">
        <v>0</v>
      </c>
      <c r="J5" s="53">
        <v>0</v>
      </c>
      <c r="K5" s="53">
        <v>0</v>
      </c>
      <c r="L5" s="53">
        <v>0</v>
      </c>
      <c r="M5" s="53">
        <v>0</v>
      </c>
      <c r="N5" s="53">
        <v>0</v>
      </c>
      <c r="O5" s="53">
        <v>0</v>
      </c>
      <c r="P5" s="53">
        <v>0</v>
      </c>
      <c r="Q5" s="53">
        <v>0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  <c r="W5" s="53">
        <v>0</v>
      </c>
      <c r="X5" s="53">
        <v>0</v>
      </c>
      <c r="Y5" s="53">
        <v>0</v>
      </c>
      <c r="Z5" s="53">
        <v>0</v>
      </c>
      <c r="AA5" s="53">
        <v>0</v>
      </c>
      <c r="AB5" s="53">
        <v>0</v>
      </c>
      <c r="AC5" s="53">
        <v>0</v>
      </c>
      <c r="AD5" s="53">
        <v>0</v>
      </c>
      <c r="AE5" s="53">
        <v>0</v>
      </c>
      <c r="AF5" s="53">
        <v>0</v>
      </c>
    </row>
    <row r="6" spans="1:32" x14ac:dyDescent="0.25">
      <c r="A6" s="39">
        <v>4</v>
      </c>
      <c r="B6" s="53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3">
        <v>0</v>
      </c>
      <c r="Q6" s="53">
        <v>0</v>
      </c>
      <c r="R6" s="53">
        <v>0</v>
      </c>
      <c r="S6" s="53">
        <v>0</v>
      </c>
      <c r="T6" s="53">
        <v>0</v>
      </c>
      <c r="U6" s="53">
        <v>0</v>
      </c>
      <c r="V6" s="53">
        <v>0</v>
      </c>
      <c r="W6" s="53">
        <v>0</v>
      </c>
      <c r="X6" s="53">
        <v>0</v>
      </c>
      <c r="Y6" s="53">
        <v>0</v>
      </c>
      <c r="Z6" s="53">
        <v>0</v>
      </c>
      <c r="AA6" s="53">
        <v>0</v>
      </c>
      <c r="AB6" s="53">
        <v>0</v>
      </c>
      <c r="AC6" s="53">
        <v>0</v>
      </c>
      <c r="AD6" s="53">
        <v>0</v>
      </c>
      <c r="AE6" s="53">
        <v>0</v>
      </c>
      <c r="AF6" s="53">
        <v>0</v>
      </c>
    </row>
    <row r="7" spans="1:32" x14ac:dyDescent="0.25">
      <c r="A7" s="39">
        <v>5</v>
      </c>
      <c r="B7" s="53">
        <v>0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53">
        <v>0</v>
      </c>
      <c r="P7" s="53">
        <v>0</v>
      </c>
      <c r="Q7" s="53">
        <v>0</v>
      </c>
      <c r="R7" s="53">
        <v>0</v>
      </c>
      <c r="S7" s="53">
        <v>0</v>
      </c>
      <c r="T7" s="53">
        <v>0</v>
      </c>
      <c r="U7" s="53">
        <v>0</v>
      </c>
      <c r="V7" s="53">
        <v>0</v>
      </c>
      <c r="W7" s="53">
        <v>0</v>
      </c>
      <c r="X7" s="53">
        <v>0</v>
      </c>
      <c r="Y7" s="53">
        <v>0</v>
      </c>
      <c r="Z7" s="53">
        <v>0</v>
      </c>
      <c r="AA7" s="53">
        <v>0</v>
      </c>
      <c r="AB7" s="53">
        <v>0</v>
      </c>
      <c r="AC7" s="53">
        <v>0</v>
      </c>
      <c r="AD7" s="53">
        <v>0</v>
      </c>
      <c r="AE7" s="53">
        <v>0</v>
      </c>
      <c r="AF7" s="53">
        <v>0</v>
      </c>
    </row>
    <row r="8" spans="1:32" x14ac:dyDescent="0.25">
      <c r="A8" s="39">
        <v>6</v>
      </c>
      <c r="B8" s="53">
        <v>0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0</v>
      </c>
      <c r="Y8" s="53">
        <v>0</v>
      </c>
      <c r="Z8" s="53">
        <v>0</v>
      </c>
      <c r="AA8" s="53">
        <v>0</v>
      </c>
      <c r="AB8" s="53">
        <v>0</v>
      </c>
      <c r="AC8" s="53">
        <v>0</v>
      </c>
      <c r="AD8" s="53">
        <v>0</v>
      </c>
      <c r="AE8" s="53">
        <v>0</v>
      </c>
      <c r="AF8" s="53">
        <v>0</v>
      </c>
    </row>
    <row r="9" spans="1:32" x14ac:dyDescent="0.25">
      <c r="A9" s="39">
        <v>7</v>
      </c>
      <c r="B9" s="53">
        <v>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53">
        <v>0</v>
      </c>
      <c r="X9" s="53">
        <v>0</v>
      </c>
      <c r="Y9" s="53">
        <v>0</v>
      </c>
      <c r="Z9" s="53">
        <v>0</v>
      </c>
      <c r="AA9" s="53">
        <v>0</v>
      </c>
      <c r="AB9" s="53">
        <v>0</v>
      </c>
      <c r="AC9" s="53">
        <v>0</v>
      </c>
      <c r="AD9" s="53">
        <v>0</v>
      </c>
      <c r="AE9" s="53">
        <v>0</v>
      </c>
      <c r="AF9" s="53">
        <v>0</v>
      </c>
    </row>
    <row r="10" spans="1:32" x14ac:dyDescent="0.25">
      <c r="A10" s="39">
        <v>8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0</v>
      </c>
      <c r="AC10" s="53">
        <v>0</v>
      </c>
      <c r="AD10" s="53">
        <v>0</v>
      </c>
      <c r="AE10" s="53">
        <v>0</v>
      </c>
      <c r="AF10" s="53">
        <v>0</v>
      </c>
    </row>
    <row r="11" spans="1:32" x14ac:dyDescent="0.25">
      <c r="A11" s="39">
        <v>9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  <c r="AA11" s="53">
        <v>0</v>
      </c>
      <c r="AB11" s="53">
        <v>0</v>
      </c>
      <c r="AC11" s="53">
        <v>0</v>
      </c>
      <c r="AD11" s="53">
        <v>0</v>
      </c>
      <c r="AE11" s="53">
        <v>0</v>
      </c>
      <c r="AF11" s="53">
        <v>0</v>
      </c>
    </row>
    <row r="12" spans="1:32" x14ac:dyDescent="0.25">
      <c r="A12" s="39">
        <v>10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</row>
    <row r="13" spans="1:32" x14ac:dyDescent="0.25">
      <c r="A13" s="39">
        <v>11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  <c r="AA13" s="53">
        <v>0</v>
      </c>
      <c r="AB13" s="53">
        <v>0</v>
      </c>
      <c r="AC13" s="53">
        <v>0</v>
      </c>
      <c r="AD13" s="53">
        <v>0</v>
      </c>
      <c r="AE13" s="53">
        <v>0</v>
      </c>
      <c r="AF13" s="53">
        <v>0</v>
      </c>
    </row>
    <row r="14" spans="1:32" x14ac:dyDescent="0.25">
      <c r="A14" s="39">
        <v>12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  <c r="AC14" s="53">
        <v>0</v>
      </c>
      <c r="AD14" s="53">
        <v>0</v>
      </c>
      <c r="AE14" s="53">
        <v>0</v>
      </c>
      <c r="AF14" s="53">
        <v>0</v>
      </c>
    </row>
    <row r="15" spans="1:32" x14ac:dyDescent="0.25">
      <c r="A15" s="39">
        <v>13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53">
        <v>0</v>
      </c>
      <c r="AA15" s="53">
        <v>0</v>
      </c>
      <c r="AB15" s="53">
        <v>0</v>
      </c>
      <c r="AC15" s="53">
        <v>0</v>
      </c>
      <c r="AD15" s="53">
        <v>0</v>
      </c>
      <c r="AE15" s="53">
        <v>0</v>
      </c>
      <c r="AF15" s="53">
        <v>0</v>
      </c>
    </row>
    <row r="16" spans="1:32" x14ac:dyDescent="0.25">
      <c r="A16" s="39">
        <v>14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  <c r="AC16" s="53">
        <v>0</v>
      </c>
      <c r="AD16" s="53">
        <v>0</v>
      </c>
      <c r="AE16" s="53">
        <v>0</v>
      </c>
      <c r="AF16" s="53">
        <v>0</v>
      </c>
    </row>
    <row r="17" spans="1:32" x14ac:dyDescent="0.25">
      <c r="A17" s="39">
        <v>15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53">
        <v>0</v>
      </c>
      <c r="AA17" s="53">
        <v>0</v>
      </c>
      <c r="AB17" s="53">
        <v>0</v>
      </c>
      <c r="AC17" s="53">
        <v>0</v>
      </c>
      <c r="AD17" s="53">
        <v>0</v>
      </c>
      <c r="AE17" s="53">
        <v>0</v>
      </c>
      <c r="AF17" s="53">
        <v>0</v>
      </c>
    </row>
    <row r="18" spans="1:32" x14ac:dyDescent="0.25">
      <c r="A18" s="39">
        <v>16</v>
      </c>
      <c r="B18" s="53">
        <v>0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  <c r="AC18" s="53">
        <v>0</v>
      </c>
      <c r="AD18" s="53">
        <v>0</v>
      </c>
      <c r="AE18" s="53">
        <v>0</v>
      </c>
      <c r="AF18" s="53">
        <v>0</v>
      </c>
    </row>
    <row r="19" spans="1:32" x14ac:dyDescent="0.25">
      <c r="A19" s="39">
        <v>17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  <c r="AA19" s="53">
        <v>0</v>
      </c>
      <c r="AB19" s="53">
        <v>0</v>
      </c>
      <c r="AC19" s="53">
        <v>0</v>
      </c>
      <c r="AD19" s="53">
        <v>0</v>
      </c>
      <c r="AE19" s="53">
        <v>0</v>
      </c>
      <c r="AF19" s="53">
        <v>0</v>
      </c>
    </row>
    <row r="20" spans="1:32" x14ac:dyDescent="0.25">
      <c r="A20" s="39">
        <v>18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  <c r="AC20" s="53">
        <v>0</v>
      </c>
      <c r="AD20" s="53">
        <v>0</v>
      </c>
      <c r="AE20" s="53">
        <v>0</v>
      </c>
      <c r="AF20" s="53">
        <v>0</v>
      </c>
    </row>
    <row r="21" spans="1:32" x14ac:dyDescent="0.25">
      <c r="A21" s="39">
        <v>19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  <c r="AE21" s="53">
        <v>0</v>
      </c>
      <c r="AF21" s="53">
        <v>0</v>
      </c>
    </row>
    <row r="22" spans="1:32" x14ac:dyDescent="0.25">
      <c r="A22" s="39">
        <v>20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  <c r="AA22" s="53">
        <v>0</v>
      </c>
      <c r="AB22" s="53">
        <v>0</v>
      </c>
      <c r="AC22" s="53">
        <v>0</v>
      </c>
      <c r="AD22" s="53">
        <v>0</v>
      </c>
      <c r="AE22" s="53">
        <v>0</v>
      </c>
      <c r="AF22" s="53">
        <v>0</v>
      </c>
    </row>
    <row r="23" spans="1:32" x14ac:dyDescent="0.25">
      <c r="A23" s="39">
        <v>21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  <c r="AA23" s="53">
        <v>0</v>
      </c>
      <c r="AB23" s="53">
        <v>0</v>
      </c>
      <c r="AC23" s="53">
        <v>0</v>
      </c>
      <c r="AD23" s="53">
        <v>0</v>
      </c>
      <c r="AE23" s="53">
        <v>0</v>
      </c>
      <c r="AF23" s="53">
        <v>0</v>
      </c>
    </row>
    <row r="24" spans="1:32" x14ac:dyDescent="0.25">
      <c r="A24" s="39">
        <v>22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0</v>
      </c>
      <c r="Z24" s="53">
        <v>0</v>
      </c>
      <c r="AA24" s="53">
        <v>0</v>
      </c>
      <c r="AB24" s="53">
        <v>0</v>
      </c>
      <c r="AC24" s="53">
        <v>0</v>
      </c>
      <c r="AD24" s="53">
        <v>0</v>
      </c>
      <c r="AE24" s="53">
        <v>0</v>
      </c>
      <c r="AF24" s="53">
        <v>0</v>
      </c>
    </row>
    <row r="25" spans="1:32" x14ac:dyDescent="0.25">
      <c r="A25" s="39">
        <v>23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0</v>
      </c>
      <c r="AA25" s="53">
        <v>1.9400000000000001E-2</v>
      </c>
      <c r="AB25" s="53">
        <v>0</v>
      </c>
      <c r="AC25" s="53">
        <v>1.9400000000000001E-2</v>
      </c>
      <c r="AD25" s="53">
        <v>1.9400000000000001E-2</v>
      </c>
      <c r="AE25" s="53">
        <v>0</v>
      </c>
      <c r="AF25" s="53">
        <v>0</v>
      </c>
    </row>
    <row r="26" spans="1:32" x14ac:dyDescent="0.25">
      <c r="A26" s="39">
        <v>24</v>
      </c>
      <c r="B26" s="53">
        <v>0</v>
      </c>
      <c r="C26" s="53">
        <v>0.11639999999999999</v>
      </c>
      <c r="D26" s="53">
        <v>0.11639999999999999</v>
      </c>
      <c r="E26" s="53">
        <v>0.11639999999999999</v>
      </c>
      <c r="F26" s="53">
        <v>0.11639999999999999</v>
      </c>
      <c r="G26" s="53">
        <v>0.11639999999999999</v>
      </c>
      <c r="H26" s="53">
        <v>0.11639999999999999</v>
      </c>
      <c r="I26" s="53">
        <v>0.11639999999999999</v>
      </c>
      <c r="J26" s="53">
        <v>0</v>
      </c>
      <c r="K26" s="53">
        <v>9.7000000000000003E-3</v>
      </c>
      <c r="L26" s="53">
        <v>9.7000000000000003E-3</v>
      </c>
      <c r="M26" s="53">
        <v>9.7000000000000003E-3</v>
      </c>
      <c r="N26" s="53">
        <v>3.8800000000000001E-2</v>
      </c>
      <c r="O26" s="53">
        <v>2.9099999999999997E-2</v>
      </c>
      <c r="P26" s="53">
        <v>2.9099999999999997E-2</v>
      </c>
      <c r="Q26" s="53">
        <v>2.9099999999999997E-2</v>
      </c>
      <c r="R26" s="53">
        <v>0.12609999999999999</v>
      </c>
      <c r="S26" s="53">
        <v>2.9099999999999997E-2</v>
      </c>
      <c r="T26" s="53">
        <v>2.9099999999999997E-2</v>
      </c>
      <c r="U26" s="53">
        <v>0.19400000000000001</v>
      </c>
      <c r="V26" s="53">
        <v>0</v>
      </c>
      <c r="W26" s="53">
        <v>0</v>
      </c>
      <c r="X26" s="53">
        <v>2.9099999999999997E-2</v>
      </c>
      <c r="Y26" s="53">
        <v>0.32980000000000004</v>
      </c>
      <c r="Z26" s="53">
        <v>0.34919999999999995</v>
      </c>
      <c r="AA26" s="53">
        <v>0.16490000000000002</v>
      </c>
      <c r="AB26" s="53">
        <v>1.9400000000000001E-2</v>
      </c>
      <c r="AC26" s="53">
        <v>0.38800000000000001</v>
      </c>
      <c r="AD26" s="53">
        <v>0.29099999999999998</v>
      </c>
      <c r="AE26" s="53">
        <v>0.29099999999999998</v>
      </c>
      <c r="AF26" s="53">
        <v>0</v>
      </c>
    </row>
    <row r="27" spans="1:32" x14ac:dyDescent="0.25">
      <c r="A27" s="39">
        <v>25</v>
      </c>
      <c r="B27" s="53">
        <v>0.12609999999999999</v>
      </c>
      <c r="C27" s="53">
        <v>0.46559999999999996</v>
      </c>
      <c r="D27" s="53">
        <v>0.46559999999999996</v>
      </c>
      <c r="E27" s="53">
        <v>0.46559999999999996</v>
      </c>
      <c r="F27" s="53">
        <v>0.46559999999999996</v>
      </c>
      <c r="G27" s="53">
        <v>0.46559999999999996</v>
      </c>
      <c r="H27" s="53">
        <v>0.46559999999999996</v>
      </c>
      <c r="I27" s="53">
        <v>0.46559999999999996</v>
      </c>
      <c r="J27" s="53">
        <v>0.11639999999999999</v>
      </c>
      <c r="K27" s="53">
        <v>0.11639999999999999</v>
      </c>
      <c r="L27" s="53">
        <v>0.14549999999999999</v>
      </c>
      <c r="M27" s="53">
        <v>0.14549999999999999</v>
      </c>
      <c r="N27" s="53">
        <v>0.20369999999999999</v>
      </c>
      <c r="O27" s="53">
        <v>0.1067</v>
      </c>
      <c r="P27" s="53">
        <v>0.14549999999999999</v>
      </c>
      <c r="Q27" s="53">
        <v>0.14549999999999999</v>
      </c>
      <c r="R27" s="53">
        <v>0.34919999999999995</v>
      </c>
      <c r="S27" s="53">
        <v>0.14549999999999999</v>
      </c>
      <c r="T27" s="53">
        <v>0.14549999999999999</v>
      </c>
      <c r="U27" s="53">
        <v>0.68869999999999998</v>
      </c>
      <c r="V27" s="53">
        <v>0</v>
      </c>
      <c r="W27" s="53">
        <v>0</v>
      </c>
      <c r="X27" s="53">
        <v>6.7900000000000002E-2</v>
      </c>
      <c r="Y27" s="53">
        <v>0.57229999999999992</v>
      </c>
      <c r="Z27" s="53">
        <v>0.5917</v>
      </c>
      <c r="AA27" s="53">
        <v>0.40739999999999998</v>
      </c>
      <c r="AB27" s="53">
        <v>0.12609999999999999</v>
      </c>
      <c r="AC27" s="53">
        <v>0.58199999999999996</v>
      </c>
      <c r="AD27" s="53">
        <v>0.48499999999999999</v>
      </c>
      <c r="AE27" s="53">
        <v>0.48499999999999999</v>
      </c>
      <c r="AF27" s="53">
        <v>0</v>
      </c>
    </row>
    <row r="28" spans="1:32" x14ac:dyDescent="0.25">
      <c r="A28" s="39">
        <v>26</v>
      </c>
      <c r="B28" s="53">
        <v>0.9506</v>
      </c>
      <c r="C28" s="53">
        <v>1.2513000000000001</v>
      </c>
      <c r="D28" s="53">
        <v>1.2513000000000001</v>
      </c>
      <c r="E28" s="53">
        <v>1.2513000000000001</v>
      </c>
      <c r="F28" s="53">
        <v>1.0184999999999997</v>
      </c>
      <c r="G28" s="53">
        <v>1.0184999999999997</v>
      </c>
      <c r="H28" s="53">
        <v>1.0184999999999997</v>
      </c>
      <c r="I28" s="53">
        <v>1.0184999999999997</v>
      </c>
      <c r="J28" s="53">
        <v>0.46559999999999996</v>
      </c>
      <c r="K28" s="53">
        <v>0.46559999999999996</v>
      </c>
      <c r="L28" s="53">
        <v>0.58199999999999996</v>
      </c>
      <c r="M28" s="53">
        <v>0.58199999999999996</v>
      </c>
      <c r="N28" s="53">
        <v>0.63049999999999995</v>
      </c>
      <c r="O28" s="53">
        <v>0.48499999999999999</v>
      </c>
      <c r="P28" s="53">
        <v>0.48499999999999999</v>
      </c>
      <c r="Q28" s="53">
        <v>0.48499999999999999</v>
      </c>
      <c r="R28" s="53">
        <v>0.72750000000000004</v>
      </c>
      <c r="S28" s="53">
        <v>0.48499999999999999</v>
      </c>
      <c r="T28" s="53">
        <v>0.53349999999999997</v>
      </c>
      <c r="U28" s="53">
        <v>1.0573000000000001</v>
      </c>
      <c r="V28" s="53">
        <v>0</v>
      </c>
      <c r="W28" s="53">
        <v>7.7600000000000002E-2</v>
      </c>
      <c r="X28" s="53">
        <v>0.12609999999999999</v>
      </c>
      <c r="Y28" s="53">
        <v>0.68869999999999998</v>
      </c>
      <c r="Z28" s="53">
        <v>0.70809999999999995</v>
      </c>
      <c r="AA28" s="53">
        <v>0.62080000000000002</v>
      </c>
      <c r="AB28" s="53">
        <v>0.24249999999999999</v>
      </c>
      <c r="AC28" s="53">
        <v>0.93119999999999992</v>
      </c>
      <c r="AD28" s="53">
        <v>0.873</v>
      </c>
      <c r="AE28" s="53">
        <v>0.873</v>
      </c>
      <c r="AF28" s="53">
        <v>0</v>
      </c>
    </row>
    <row r="29" spans="1:32" x14ac:dyDescent="0.25">
      <c r="A29" s="39">
        <v>27</v>
      </c>
      <c r="B29" s="53">
        <v>1.4258999999999999</v>
      </c>
      <c r="C29" s="53">
        <v>2.3571</v>
      </c>
      <c r="D29" s="53">
        <v>2.3571</v>
      </c>
      <c r="E29" s="53">
        <v>2.3571</v>
      </c>
      <c r="F29" s="53">
        <v>1.2706999999999999</v>
      </c>
      <c r="G29" s="53">
        <v>1.2706999999999999</v>
      </c>
      <c r="H29" s="53">
        <v>1.7945</v>
      </c>
      <c r="I29" s="53">
        <v>1.2706999999999999</v>
      </c>
      <c r="J29" s="53">
        <v>1.0184999999999997</v>
      </c>
      <c r="K29" s="53">
        <v>1.0184999999999997</v>
      </c>
      <c r="L29" s="53">
        <v>1.2124999999999999</v>
      </c>
      <c r="M29" s="53">
        <v>1.2124999999999999</v>
      </c>
      <c r="N29" s="53">
        <v>1.2609999999999999</v>
      </c>
      <c r="O29" s="53">
        <v>1.1639999999999999</v>
      </c>
      <c r="P29" s="53">
        <v>1.1639999999999999</v>
      </c>
      <c r="Q29" s="53">
        <v>0.77600000000000002</v>
      </c>
      <c r="R29" s="53">
        <v>1.2319</v>
      </c>
      <c r="S29" s="53">
        <v>0.77600000000000002</v>
      </c>
      <c r="T29" s="53">
        <v>1.1639999999999999</v>
      </c>
      <c r="U29" s="53">
        <v>1.1154999999999999</v>
      </c>
      <c r="V29" s="53">
        <v>0</v>
      </c>
      <c r="W29" s="53">
        <v>0.14549999999999999</v>
      </c>
      <c r="X29" s="53">
        <v>0.24249999999999999</v>
      </c>
      <c r="Y29" s="53">
        <v>0.75660000000000005</v>
      </c>
      <c r="Z29" s="53">
        <v>0.84389999999999998</v>
      </c>
      <c r="AA29" s="53">
        <v>0.93119999999999992</v>
      </c>
      <c r="AB29" s="53">
        <v>0.3201</v>
      </c>
      <c r="AC29" s="53">
        <v>1.6975</v>
      </c>
      <c r="AD29" s="53">
        <v>1.5035000000000001</v>
      </c>
      <c r="AE29" s="53">
        <v>1.2609999999999999</v>
      </c>
      <c r="AF29" s="53">
        <v>0</v>
      </c>
    </row>
    <row r="30" spans="1:32" x14ac:dyDescent="0.25">
      <c r="A30" s="39">
        <v>28</v>
      </c>
      <c r="B30" s="53">
        <v>1.8817999999999999</v>
      </c>
      <c r="C30" s="53">
        <v>3.2301000000000002</v>
      </c>
      <c r="D30" s="53">
        <v>3.2301000000000002</v>
      </c>
      <c r="E30" s="53">
        <v>3.2301000000000002</v>
      </c>
      <c r="F30" s="53">
        <v>2.0855000000000001</v>
      </c>
      <c r="G30" s="53">
        <v>1.94</v>
      </c>
      <c r="H30" s="53">
        <v>2.7645</v>
      </c>
      <c r="I30" s="53">
        <v>1.94</v>
      </c>
      <c r="J30" s="53">
        <v>1.4550000000000001</v>
      </c>
      <c r="K30" s="53">
        <v>1.8139000000000001</v>
      </c>
      <c r="L30" s="53">
        <v>1.8915</v>
      </c>
      <c r="M30" s="53">
        <v>1.8915</v>
      </c>
      <c r="N30" s="53">
        <v>1.9012</v>
      </c>
      <c r="O30" s="53">
        <v>1.6975</v>
      </c>
      <c r="P30" s="53">
        <v>1.6975</v>
      </c>
      <c r="Q30" s="53">
        <v>1.4550000000000001</v>
      </c>
      <c r="R30" s="53">
        <v>1.8332999999999999</v>
      </c>
      <c r="S30" s="53">
        <v>1.4550000000000001</v>
      </c>
      <c r="T30" s="53">
        <v>1.8915</v>
      </c>
      <c r="U30" s="53">
        <v>1.5228999999999999</v>
      </c>
      <c r="V30" s="53">
        <v>0</v>
      </c>
      <c r="W30" s="53">
        <v>0.24249999999999999</v>
      </c>
      <c r="X30" s="53">
        <v>0.3201</v>
      </c>
      <c r="Y30" s="53">
        <v>2.0854999999999997</v>
      </c>
      <c r="Z30" s="53">
        <v>2.2891999999999997</v>
      </c>
      <c r="AA30" s="53">
        <v>1.4161999999999999</v>
      </c>
      <c r="AB30" s="53">
        <v>0.37830000000000003</v>
      </c>
      <c r="AC30" s="53">
        <v>1.94</v>
      </c>
      <c r="AD30" s="53">
        <v>1.746</v>
      </c>
      <c r="AE30" s="53">
        <v>1.4550000000000001</v>
      </c>
      <c r="AF30" s="53">
        <v>0</v>
      </c>
    </row>
    <row r="31" spans="1:32" x14ac:dyDescent="0.25">
      <c r="A31" s="39">
        <v>29</v>
      </c>
      <c r="B31" s="53">
        <v>1.9594</v>
      </c>
      <c r="C31" s="53">
        <v>3.2494999999999998</v>
      </c>
      <c r="D31" s="53">
        <v>3.7345000000000002</v>
      </c>
      <c r="E31" s="53">
        <v>3.7345000000000002</v>
      </c>
      <c r="F31" s="53">
        <v>3.5016999999999996</v>
      </c>
      <c r="G31" s="53">
        <v>2.4249999999999998</v>
      </c>
      <c r="H31" s="53">
        <v>3.5404999999999998</v>
      </c>
      <c r="I31" s="53">
        <v>2.4249999999999998</v>
      </c>
      <c r="J31" s="53">
        <v>2.0369999999999999</v>
      </c>
      <c r="K31" s="53">
        <v>2.4249999999999998</v>
      </c>
      <c r="L31" s="53">
        <v>2.4734999999999996</v>
      </c>
      <c r="M31" s="53">
        <v>2.4734999999999996</v>
      </c>
      <c r="N31" s="53">
        <v>2.4734999999999996</v>
      </c>
      <c r="O31" s="53">
        <v>2.3765000000000001</v>
      </c>
      <c r="P31" s="53">
        <v>2.3765000000000001</v>
      </c>
      <c r="Q31" s="53">
        <v>1.94</v>
      </c>
      <c r="R31" s="53">
        <v>2.5316999999999998</v>
      </c>
      <c r="S31" s="53">
        <v>1.94</v>
      </c>
      <c r="T31" s="53">
        <v>2.3279999999999998</v>
      </c>
      <c r="U31" s="53">
        <v>2.5898999999999996</v>
      </c>
      <c r="V31" s="53">
        <v>0.14549999999999999</v>
      </c>
      <c r="W31" s="53">
        <v>0.4365</v>
      </c>
      <c r="X31" s="53">
        <v>0.29099999999999998</v>
      </c>
      <c r="Y31" s="53">
        <v>3.88</v>
      </c>
      <c r="Z31" s="53">
        <v>4.0739999999999998</v>
      </c>
      <c r="AA31" s="53">
        <v>2.1242999999999999</v>
      </c>
      <c r="AB31" s="53">
        <v>2.6675</v>
      </c>
      <c r="AC31" s="53">
        <v>2.3473999999999999</v>
      </c>
      <c r="AD31" s="53">
        <v>2.2309999999999999</v>
      </c>
      <c r="AE31" s="53">
        <v>2.2309999999999999</v>
      </c>
      <c r="AF31" s="53">
        <v>0</v>
      </c>
    </row>
    <row r="32" spans="1:32" x14ac:dyDescent="0.25">
      <c r="A32" s="39">
        <v>30</v>
      </c>
      <c r="B32" s="53">
        <v>2.1339999999999999</v>
      </c>
      <c r="C32" s="53">
        <v>2.8809</v>
      </c>
      <c r="D32" s="53">
        <v>3.9964</v>
      </c>
      <c r="E32" s="53">
        <v>4.7141999999999999</v>
      </c>
      <c r="F32" s="53">
        <v>4.5201999999999991</v>
      </c>
      <c r="G32" s="53">
        <v>3.3465000000000003</v>
      </c>
      <c r="H32" s="53">
        <v>4.6074999999999999</v>
      </c>
      <c r="I32" s="53">
        <v>3.3465000000000003</v>
      </c>
      <c r="J32" s="53">
        <v>2.7645</v>
      </c>
      <c r="K32" s="53">
        <v>3.4434999999999998</v>
      </c>
      <c r="L32" s="53">
        <v>3.4434999999999998</v>
      </c>
      <c r="M32" s="53">
        <v>3.4434999999999998</v>
      </c>
      <c r="N32" s="53">
        <v>3.4434999999999998</v>
      </c>
      <c r="O32" s="53">
        <v>3.3465000000000003</v>
      </c>
      <c r="P32" s="53">
        <v>3.3465000000000003</v>
      </c>
      <c r="Q32" s="53">
        <v>2.91</v>
      </c>
      <c r="R32" s="53">
        <v>3.298</v>
      </c>
      <c r="S32" s="53">
        <v>2.91</v>
      </c>
      <c r="T32" s="53">
        <v>3.298</v>
      </c>
      <c r="U32" s="53">
        <v>3.395</v>
      </c>
      <c r="V32" s="53">
        <v>0.24249999999999999</v>
      </c>
      <c r="W32" s="53">
        <v>0.48499999999999999</v>
      </c>
      <c r="X32" s="53">
        <v>0.99909999999999999</v>
      </c>
      <c r="Y32" s="53">
        <v>4.7530000000000001</v>
      </c>
      <c r="Z32" s="53">
        <v>4.7530000000000001</v>
      </c>
      <c r="AA32" s="53">
        <v>2.7645</v>
      </c>
      <c r="AB32" s="53">
        <v>3.3270999999999997</v>
      </c>
      <c r="AC32" s="53">
        <v>3.2009999999999996</v>
      </c>
      <c r="AD32" s="53">
        <v>3.2009999999999996</v>
      </c>
      <c r="AE32" s="53">
        <v>3.2009999999999996</v>
      </c>
      <c r="AF32" s="53">
        <v>0</v>
      </c>
    </row>
    <row r="33" spans="1:32" x14ac:dyDescent="0.25">
      <c r="A33" s="39">
        <v>31</v>
      </c>
      <c r="B33" s="53">
        <v>2.3862000000000001</v>
      </c>
      <c r="C33" s="53">
        <v>4.7626999999999997</v>
      </c>
      <c r="D33" s="53">
        <v>4.3650000000000002</v>
      </c>
      <c r="E33" s="53">
        <v>5.6066000000000003</v>
      </c>
      <c r="F33" s="53">
        <v>5.4707999999999997</v>
      </c>
      <c r="G33" s="53">
        <v>4.5202</v>
      </c>
      <c r="H33" s="53">
        <v>5.5871999999999993</v>
      </c>
      <c r="I33" s="53">
        <v>4.5202</v>
      </c>
      <c r="J33" s="53">
        <v>3.8605999999999998</v>
      </c>
      <c r="K33" s="53">
        <v>4.0739999999999998</v>
      </c>
      <c r="L33" s="53">
        <v>4.2777000000000003</v>
      </c>
      <c r="M33" s="53">
        <v>4.2777000000000003</v>
      </c>
      <c r="N33" s="53">
        <v>4.2873999999999999</v>
      </c>
      <c r="O33" s="53">
        <v>4.1709999999999994</v>
      </c>
      <c r="P33" s="53">
        <v>4.1709999999999994</v>
      </c>
      <c r="Q33" s="53">
        <v>3.492</v>
      </c>
      <c r="R33" s="53">
        <v>4.1612999999999998</v>
      </c>
      <c r="S33" s="53">
        <v>3.492</v>
      </c>
      <c r="T33" s="53">
        <v>3.9769999999999994</v>
      </c>
      <c r="U33" s="53">
        <v>3.9769999999999994</v>
      </c>
      <c r="V33" s="53">
        <v>0.4365</v>
      </c>
      <c r="W33" s="53">
        <v>0.72750000000000004</v>
      </c>
      <c r="X33" s="53">
        <v>1.94</v>
      </c>
      <c r="Y33" s="53">
        <v>6.0625</v>
      </c>
      <c r="Z33" s="53">
        <v>6.0430999999999999</v>
      </c>
      <c r="AA33" s="53">
        <v>3.5792999999999999</v>
      </c>
      <c r="AB33" s="53">
        <v>4.2195</v>
      </c>
      <c r="AC33" s="53">
        <v>3.395</v>
      </c>
      <c r="AD33" s="53">
        <v>4.3650000000000002</v>
      </c>
      <c r="AE33" s="53">
        <v>3.6374999999999997</v>
      </c>
      <c r="AF33" s="53">
        <v>0</v>
      </c>
    </row>
    <row r="34" spans="1:32" x14ac:dyDescent="0.25">
      <c r="A34" s="39">
        <v>32</v>
      </c>
      <c r="B34" s="53">
        <v>2.4734999999999996</v>
      </c>
      <c r="C34" s="53">
        <v>4.6463000000000001</v>
      </c>
      <c r="D34" s="53">
        <v>4.7626999999999997</v>
      </c>
      <c r="E34" s="53">
        <v>6.1109999999999998</v>
      </c>
      <c r="F34" s="53">
        <v>6.1109999999999998</v>
      </c>
      <c r="G34" s="53">
        <v>4.8499999999999996</v>
      </c>
      <c r="H34" s="53">
        <v>6.5766</v>
      </c>
      <c r="I34" s="53">
        <v>4.8499999999999996</v>
      </c>
      <c r="J34" s="53">
        <v>4.8499999999999996</v>
      </c>
      <c r="K34" s="53">
        <v>4.8499999999999996</v>
      </c>
      <c r="L34" s="53">
        <v>5.2477</v>
      </c>
      <c r="M34" s="53">
        <v>5.2477</v>
      </c>
      <c r="N34" s="53">
        <v>5.4319999999999995</v>
      </c>
      <c r="O34" s="53">
        <v>5.4319999999999995</v>
      </c>
      <c r="P34" s="53">
        <v>5.3834999999999997</v>
      </c>
      <c r="Q34" s="53">
        <v>4.1709999999999994</v>
      </c>
      <c r="R34" s="53">
        <v>4.9760999999999997</v>
      </c>
      <c r="S34" s="53">
        <v>4.1709999999999994</v>
      </c>
      <c r="T34" s="53">
        <v>4.8499999999999996</v>
      </c>
      <c r="U34" s="53">
        <v>4.2000999999999999</v>
      </c>
      <c r="V34" s="53">
        <v>0.48499999999999999</v>
      </c>
      <c r="W34" s="53">
        <v>1.4550000000000001</v>
      </c>
      <c r="X34" s="53">
        <v>2.2697999999999996</v>
      </c>
      <c r="Y34" s="53">
        <v>7.2264999999999997</v>
      </c>
      <c r="Z34" s="53">
        <v>7.1197999999999997</v>
      </c>
      <c r="AA34" s="53">
        <v>4.0061</v>
      </c>
      <c r="AB34" s="53">
        <v>5.3155999999999999</v>
      </c>
      <c r="AC34" s="53">
        <v>3.88</v>
      </c>
      <c r="AD34" s="53">
        <v>5.82</v>
      </c>
      <c r="AE34" s="53">
        <v>6.5960000000000001</v>
      </c>
      <c r="AF34" s="53">
        <v>0</v>
      </c>
    </row>
    <row r="35" spans="1:32" x14ac:dyDescent="0.25">
      <c r="A35" s="39">
        <v>33</v>
      </c>
      <c r="B35" s="53">
        <v>2.5608</v>
      </c>
      <c r="C35" s="53">
        <v>4.9857999999999993</v>
      </c>
      <c r="D35" s="53">
        <v>4.6463000000000001</v>
      </c>
      <c r="E35" s="53">
        <v>7.6144999999999996</v>
      </c>
      <c r="F35" s="53">
        <v>7.0131000000000006</v>
      </c>
      <c r="G35" s="53">
        <v>5.8102999999999998</v>
      </c>
      <c r="H35" s="53">
        <v>7.1197999999999997</v>
      </c>
      <c r="I35" s="53">
        <v>5.8102999999999998</v>
      </c>
      <c r="J35" s="53">
        <v>6.1401000000000003</v>
      </c>
      <c r="K35" s="53">
        <v>6.1401000000000003</v>
      </c>
      <c r="L35" s="53">
        <v>6.2080000000000002</v>
      </c>
      <c r="M35" s="53">
        <v>6.2080000000000002</v>
      </c>
      <c r="N35" s="53">
        <v>6.2565</v>
      </c>
      <c r="O35" s="53">
        <v>6.1109999999999998</v>
      </c>
      <c r="P35" s="53">
        <v>6.0140000000000002</v>
      </c>
      <c r="Q35" s="53">
        <v>4.8499999999999996</v>
      </c>
      <c r="R35" s="53">
        <v>5.7035999999999998</v>
      </c>
      <c r="S35" s="53">
        <v>4.8499999999999996</v>
      </c>
      <c r="T35" s="53">
        <v>5.6259999999999994</v>
      </c>
      <c r="U35" s="53">
        <v>5.6259999999999994</v>
      </c>
      <c r="V35" s="53">
        <v>0.72750000000000004</v>
      </c>
      <c r="W35" s="53">
        <v>1.6004999999999998</v>
      </c>
      <c r="X35" s="53">
        <v>3.1040000000000001</v>
      </c>
      <c r="Y35" s="53">
        <v>8.2934999999999999</v>
      </c>
      <c r="Z35" s="53">
        <v>8.0898000000000003</v>
      </c>
      <c r="AA35" s="53">
        <v>5.1992000000000003</v>
      </c>
      <c r="AB35" s="53">
        <v>6.1983000000000006</v>
      </c>
      <c r="AC35" s="53">
        <v>7.2749999999999995</v>
      </c>
      <c r="AD35" s="53">
        <v>6.3049999999999997</v>
      </c>
      <c r="AE35" s="53">
        <v>7.0809999999999995</v>
      </c>
      <c r="AF35" s="53">
        <v>0</v>
      </c>
    </row>
    <row r="36" spans="1:32" x14ac:dyDescent="0.25">
      <c r="A36" s="39">
        <v>34</v>
      </c>
      <c r="B36" s="53">
        <v>3.1621999999999999</v>
      </c>
      <c r="C36" s="53">
        <v>8.1964999999999986</v>
      </c>
      <c r="D36" s="53">
        <v>4.9857999999999993</v>
      </c>
      <c r="E36" s="53">
        <v>8.2934999999999999</v>
      </c>
      <c r="F36" s="53">
        <v>7.9248999999999983</v>
      </c>
      <c r="G36" s="53">
        <v>6.3437999999999999</v>
      </c>
      <c r="H36" s="53">
        <v>7.7211999999999996</v>
      </c>
      <c r="I36" s="53">
        <v>6.3437999999999999</v>
      </c>
      <c r="J36" s="53">
        <v>7.0324999999999998</v>
      </c>
      <c r="K36" s="53">
        <v>7.0324999999999998</v>
      </c>
      <c r="L36" s="53">
        <v>7.1004000000000005</v>
      </c>
      <c r="M36" s="53">
        <v>7.1004000000000005</v>
      </c>
      <c r="N36" s="53">
        <v>7.1779999999999999</v>
      </c>
      <c r="O36" s="53">
        <v>6.5960000000000001</v>
      </c>
      <c r="P36" s="53">
        <v>6.3049999999999997</v>
      </c>
      <c r="Q36" s="53">
        <v>5.335</v>
      </c>
      <c r="R36" s="53">
        <v>6.5183999999999997</v>
      </c>
      <c r="S36" s="53">
        <v>5.335</v>
      </c>
      <c r="T36" s="53">
        <v>5.9169999999999998</v>
      </c>
      <c r="U36" s="53">
        <v>6.3049999999999997</v>
      </c>
      <c r="V36" s="53">
        <v>0.72750000000000004</v>
      </c>
      <c r="W36" s="53">
        <v>1.6975</v>
      </c>
      <c r="X36" s="53">
        <v>3.88</v>
      </c>
      <c r="Y36" s="53">
        <v>9.1664999999999992</v>
      </c>
      <c r="Z36" s="53">
        <v>8.9627999999999997</v>
      </c>
      <c r="AA36" s="53">
        <v>6.0625</v>
      </c>
      <c r="AB36" s="53">
        <v>7.76</v>
      </c>
      <c r="AC36" s="53">
        <v>8.1479999999999997</v>
      </c>
      <c r="AD36" s="53">
        <v>5.1797999999999993</v>
      </c>
      <c r="AE36" s="53">
        <v>7.4690000000000003</v>
      </c>
      <c r="AF36" s="53">
        <v>0</v>
      </c>
    </row>
    <row r="37" spans="1:32" x14ac:dyDescent="0.25">
      <c r="A37" s="39">
        <v>35</v>
      </c>
      <c r="B37" s="53">
        <v>2.9584999999999999</v>
      </c>
      <c r="C37" s="53">
        <v>9.1471</v>
      </c>
      <c r="D37" s="53">
        <v>8.1964999999999986</v>
      </c>
      <c r="E37" s="53">
        <v>8.4971999999999994</v>
      </c>
      <c r="F37" s="53">
        <v>8.4971999999999994</v>
      </c>
      <c r="G37" s="53">
        <v>6.7706</v>
      </c>
      <c r="H37" s="53">
        <v>8.6814999999999998</v>
      </c>
      <c r="I37" s="53">
        <v>6.7706</v>
      </c>
      <c r="J37" s="53">
        <v>7.5465999999999998</v>
      </c>
      <c r="K37" s="53">
        <v>7.1294999999999993</v>
      </c>
      <c r="L37" s="53">
        <v>7.3041</v>
      </c>
      <c r="M37" s="53">
        <v>7.3041</v>
      </c>
      <c r="N37" s="53">
        <v>7.5175000000000001</v>
      </c>
      <c r="O37" s="53">
        <v>6.6444999999999999</v>
      </c>
      <c r="P37" s="53">
        <v>6.4989999999999997</v>
      </c>
      <c r="Q37" s="53">
        <v>5.6259999999999994</v>
      </c>
      <c r="R37" s="53">
        <v>7.1779999999999999</v>
      </c>
      <c r="S37" s="53">
        <v>5.6259999999999994</v>
      </c>
      <c r="T37" s="53">
        <v>6.5960000000000001</v>
      </c>
      <c r="U37" s="53">
        <v>6.79</v>
      </c>
      <c r="V37" s="53">
        <v>0.82450000000000001</v>
      </c>
      <c r="W37" s="53">
        <v>1.8915</v>
      </c>
      <c r="X37" s="53">
        <v>5.1894999999999998</v>
      </c>
      <c r="Y37" s="53">
        <v>9.942499999999999</v>
      </c>
      <c r="Z37" s="53">
        <v>9.6999999999999993</v>
      </c>
      <c r="AA37" s="53">
        <v>6.9161000000000001</v>
      </c>
      <c r="AB37" s="53">
        <v>8.4874999999999989</v>
      </c>
      <c r="AC37" s="53">
        <v>8.73</v>
      </c>
      <c r="AD37" s="53">
        <v>4.2679999999999998</v>
      </c>
      <c r="AE37" s="53">
        <v>7.76</v>
      </c>
      <c r="AF37" s="53">
        <v>0</v>
      </c>
    </row>
    <row r="38" spans="1:32" x14ac:dyDescent="0.25">
      <c r="A38" s="39">
        <v>36</v>
      </c>
      <c r="B38" s="53">
        <v>3.0943000000000001</v>
      </c>
      <c r="C38" s="53">
        <v>9.9521999999999995</v>
      </c>
      <c r="D38" s="53">
        <v>9.1471</v>
      </c>
      <c r="E38" s="53">
        <v>9.1471</v>
      </c>
      <c r="F38" s="53">
        <v>9.1471</v>
      </c>
      <c r="G38" s="53">
        <v>7.0324999999999998</v>
      </c>
      <c r="H38" s="53">
        <v>8.7202999999999999</v>
      </c>
      <c r="I38" s="53">
        <v>7.0324999999999998</v>
      </c>
      <c r="J38" s="53">
        <v>7.8861000000000008</v>
      </c>
      <c r="K38" s="53">
        <v>7.2749999999999995</v>
      </c>
      <c r="L38" s="53">
        <v>8.2449999999999992</v>
      </c>
      <c r="M38" s="53">
        <v>8.2449999999999992</v>
      </c>
      <c r="N38" s="53">
        <v>8.2449999999999992</v>
      </c>
      <c r="O38" s="53">
        <v>6.6930000000000005</v>
      </c>
      <c r="P38" s="53">
        <v>6.6930000000000005</v>
      </c>
      <c r="Q38" s="53">
        <v>5.7229999999999999</v>
      </c>
      <c r="R38" s="53">
        <v>7.5659999999999998</v>
      </c>
      <c r="S38" s="53">
        <v>5.7229999999999999</v>
      </c>
      <c r="T38" s="53">
        <v>7.0809999999999995</v>
      </c>
      <c r="U38" s="53">
        <v>7.4690000000000003</v>
      </c>
      <c r="V38" s="53">
        <v>1.0669999999999999</v>
      </c>
      <c r="W38" s="53">
        <v>1.94</v>
      </c>
      <c r="X38" s="53">
        <v>5.7714999999999996</v>
      </c>
      <c r="Y38" s="53">
        <v>10.863999999999999</v>
      </c>
      <c r="Z38" s="53">
        <v>9.942499999999999</v>
      </c>
      <c r="AA38" s="53">
        <v>9.127699999999999</v>
      </c>
      <c r="AB38" s="53">
        <v>9.166500000000001</v>
      </c>
      <c r="AC38" s="53">
        <v>4.8499999999999996</v>
      </c>
      <c r="AD38" s="53">
        <v>3.88</v>
      </c>
      <c r="AE38" s="53">
        <v>8.2449999999999992</v>
      </c>
      <c r="AF38" s="53">
        <v>0</v>
      </c>
    </row>
    <row r="39" spans="1:32" x14ac:dyDescent="0.25">
      <c r="A39" s="39">
        <v>37</v>
      </c>
      <c r="B39" s="53">
        <v>3.4434999999999998</v>
      </c>
      <c r="C39" s="53">
        <v>10.67</v>
      </c>
      <c r="D39" s="53">
        <v>9.9521999999999995</v>
      </c>
      <c r="E39" s="53">
        <v>9.9521999999999995</v>
      </c>
      <c r="F39" s="53">
        <v>9.9521999999999995</v>
      </c>
      <c r="G39" s="53">
        <v>7.6532999999999998</v>
      </c>
      <c r="H39" s="53">
        <v>9.2149999999999999</v>
      </c>
      <c r="I39" s="53">
        <v>7.6532999999999998</v>
      </c>
      <c r="J39" s="53">
        <v>8.73</v>
      </c>
      <c r="K39" s="53">
        <v>8.73</v>
      </c>
      <c r="L39" s="53">
        <v>8.73</v>
      </c>
      <c r="M39" s="53">
        <v>8.73</v>
      </c>
      <c r="N39" s="53">
        <v>8.827</v>
      </c>
      <c r="O39" s="53">
        <v>8.73</v>
      </c>
      <c r="P39" s="53">
        <v>7.0809999999999995</v>
      </c>
      <c r="Q39" s="53">
        <v>5.82</v>
      </c>
      <c r="R39" s="53">
        <v>8.1479999999999997</v>
      </c>
      <c r="S39" s="53">
        <v>7.9539999999999988</v>
      </c>
      <c r="T39" s="53">
        <v>2.91</v>
      </c>
      <c r="U39" s="53">
        <v>8.2449999999999992</v>
      </c>
      <c r="V39" s="53">
        <v>1.6004999999999998</v>
      </c>
      <c r="W39" s="53">
        <v>2.0854999999999997</v>
      </c>
      <c r="X39" s="53">
        <v>6.0140000000000002</v>
      </c>
      <c r="Y39" s="53">
        <v>11.251999999999999</v>
      </c>
      <c r="Z39" s="53">
        <v>10.379</v>
      </c>
      <c r="AA39" s="53">
        <v>9.3674285714285723</v>
      </c>
      <c r="AB39" s="53">
        <v>9.8067000000000011</v>
      </c>
      <c r="AC39" s="53">
        <v>3.1040000000000001</v>
      </c>
      <c r="AD39" s="53">
        <v>3.9769999999999994</v>
      </c>
      <c r="AE39" s="53">
        <v>8.5845000000000002</v>
      </c>
      <c r="AF39" s="53">
        <v>0</v>
      </c>
    </row>
    <row r="40" spans="1:32" x14ac:dyDescent="0.25">
      <c r="A40" s="39">
        <v>38</v>
      </c>
      <c r="B40" s="53">
        <v>3.298</v>
      </c>
      <c r="C40" s="53">
        <v>11.271399999999998</v>
      </c>
      <c r="D40" s="53">
        <v>10.67</v>
      </c>
      <c r="E40" s="53">
        <v>10.330500000000001</v>
      </c>
      <c r="F40" s="53">
        <v>10.330500000000001</v>
      </c>
      <c r="G40" s="53">
        <v>8.0703999999999994</v>
      </c>
      <c r="H40" s="53">
        <v>9.3798999999999992</v>
      </c>
      <c r="I40" s="53">
        <v>8.0703999999999994</v>
      </c>
      <c r="J40" s="53">
        <v>9.0306999999999995</v>
      </c>
      <c r="K40" s="53">
        <v>9.0306999999999995</v>
      </c>
      <c r="L40" s="53">
        <v>9.4574999999999996</v>
      </c>
      <c r="M40" s="53">
        <v>9.4574999999999996</v>
      </c>
      <c r="N40" s="53">
        <v>9.4574999999999996</v>
      </c>
      <c r="O40" s="53">
        <v>8.9239999999999995</v>
      </c>
      <c r="P40" s="53">
        <v>8.0510000000000002</v>
      </c>
      <c r="Q40" s="53">
        <v>6.0236999999999998</v>
      </c>
      <c r="R40" s="53">
        <v>8.73</v>
      </c>
      <c r="S40" s="53">
        <v>8.73</v>
      </c>
      <c r="T40" s="53">
        <v>3.0070000000000001</v>
      </c>
      <c r="U40" s="53">
        <v>8.73</v>
      </c>
      <c r="V40" s="53">
        <v>1.7945</v>
      </c>
      <c r="W40" s="53">
        <v>2.2795000000000001</v>
      </c>
      <c r="X40" s="53">
        <v>5.0925000000000002</v>
      </c>
      <c r="Y40" s="53">
        <v>11.737</v>
      </c>
      <c r="Z40" s="53">
        <v>10.8931</v>
      </c>
      <c r="AA40" s="53">
        <v>9.8649000000000004</v>
      </c>
      <c r="AB40" s="53">
        <v>10.136500000000002</v>
      </c>
      <c r="AC40" s="53">
        <v>3.1524999999999999</v>
      </c>
      <c r="AD40" s="53">
        <v>3.88</v>
      </c>
      <c r="AE40" s="53">
        <v>8.8755000000000006</v>
      </c>
      <c r="AF40" s="53">
        <v>0</v>
      </c>
    </row>
    <row r="41" spans="1:32" x14ac:dyDescent="0.25">
      <c r="A41" s="39">
        <v>39</v>
      </c>
      <c r="B41" s="53">
        <v>3.7927</v>
      </c>
      <c r="C41" s="53">
        <v>11.6594</v>
      </c>
      <c r="D41" s="53">
        <v>11.271399999999998</v>
      </c>
      <c r="E41" s="53">
        <v>10.5924</v>
      </c>
      <c r="F41" s="53">
        <v>10.4178</v>
      </c>
      <c r="G41" s="53">
        <v>8.2934999999999999</v>
      </c>
      <c r="H41" s="53">
        <v>9.2149999999999999</v>
      </c>
      <c r="I41" s="53">
        <v>8.2934999999999999</v>
      </c>
      <c r="J41" s="53">
        <v>9.2440999999999995</v>
      </c>
      <c r="K41" s="53">
        <v>9.2440999999999995</v>
      </c>
      <c r="L41" s="53">
        <v>10.087999999999999</v>
      </c>
      <c r="M41" s="53">
        <v>10.087999999999999</v>
      </c>
      <c r="N41" s="53">
        <v>9.2149999999999999</v>
      </c>
      <c r="O41" s="53">
        <v>9.1373999999999995</v>
      </c>
      <c r="P41" s="53">
        <v>9.0694999999999997</v>
      </c>
      <c r="Q41" s="53">
        <v>6.3049999999999997</v>
      </c>
      <c r="R41" s="53">
        <v>9.2149999999999999</v>
      </c>
      <c r="S41" s="53">
        <v>8.6330000000000009</v>
      </c>
      <c r="T41" s="53">
        <v>3.0070000000000001</v>
      </c>
      <c r="U41" s="53">
        <v>8.827</v>
      </c>
      <c r="V41" s="53">
        <v>1.94</v>
      </c>
      <c r="W41" s="53">
        <v>2.4249999999999998</v>
      </c>
      <c r="X41" s="53">
        <v>5.1894999999999998</v>
      </c>
      <c r="Y41" s="53">
        <v>12.2705</v>
      </c>
      <c r="Z41" s="53">
        <v>11.3878</v>
      </c>
      <c r="AA41" s="53">
        <v>10.6312</v>
      </c>
      <c r="AB41" s="53">
        <v>10.4275</v>
      </c>
      <c r="AC41" s="53">
        <v>2.91</v>
      </c>
      <c r="AD41" s="53">
        <v>3.8315000000000001</v>
      </c>
      <c r="AE41" s="53">
        <v>9.1180000000000003</v>
      </c>
      <c r="AF41" s="53">
        <v>0</v>
      </c>
    </row>
    <row r="42" spans="1:32" x14ac:dyDescent="0.25">
      <c r="A42" s="39">
        <v>40</v>
      </c>
      <c r="B42" s="53">
        <v>5.6744999999999992</v>
      </c>
      <c r="C42" s="53">
        <v>11.465400000000001</v>
      </c>
      <c r="D42" s="53">
        <v>11.174399999999999</v>
      </c>
      <c r="E42" s="53">
        <v>10.67</v>
      </c>
      <c r="F42" s="53">
        <v>10.67</v>
      </c>
      <c r="G42" s="53">
        <v>8.6233000000000004</v>
      </c>
      <c r="H42" s="53">
        <v>9.3119999999999994</v>
      </c>
      <c r="I42" s="53">
        <v>8.6233000000000004</v>
      </c>
      <c r="J42" s="53">
        <v>9.6806000000000001</v>
      </c>
      <c r="K42" s="53">
        <v>9.6806000000000001</v>
      </c>
      <c r="L42" s="53">
        <v>10.379</v>
      </c>
      <c r="M42" s="53">
        <v>10.379</v>
      </c>
      <c r="N42" s="53">
        <v>9.4089999999999989</v>
      </c>
      <c r="O42" s="53">
        <v>9.0210000000000008</v>
      </c>
      <c r="P42" s="53">
        <v>9.1664999999999992</v>
      </c>
      <c r="Q42" s="53">
        <v>6.79</v>
      </c>
      <c r="R42" s="53">
        <v>9.4089999999999989</v>
      </c>
      <c r="S42" s="53">
        <v>8.9239999999999995</v>
      </c>
      <c r="T42" s="53">
        <v>8.73</v>
      </c>
      <c r="U42" s="53">
        <v>8.8755000000000006</v>
      </c>
      <c r="V42" s="53">
        <v>2.0854999999999997</v>
      </c>
      <c r="W42" s="53">
        <v>2.7159999999999997</v>
      </c>
      <c r="X42" s="53">
        <v>5.5774999999999997</v>
      </c>
      <c r="Y42" s="53">
        <v>12.318999999999999</v>
      </c>
      <c r="Z42" s="53">
        <v>11.542999999999999</v>
      </c>
      <c r="AA42" s="53">
        <v>8.8755000000000006</v>
      </c>
      <c r="AB42" s="53">
        <v>10.282</v>
      </c>
      <c r="AC42" s="53">
        <v>3.0070000000000001</v>
      </c>
      <c r="AD42" s="53">
        <v>3.88</v>
      </c>
      <c r="AE42" s="53">
        <v>9.5060000000000002</v>
      </c>
      <c r="AF42" s="53">
        <v>0</v>
      </c>
    </row>
    <row r="43" spans="1:32" x14ac:dyDescent="0.25">
      <c r="A43" s="39">
        <v>41</v>
      </c>
      <c r="B43" s="53">
        <v>6.8481999999999994</v>
      </c>
      <c r="C43" s="53">
        <v>9.6999999999999993</v>
      </c>
      <c r="D43" s="53">
        <v>11.2035</v>
      </c>
      <c r="E43" s="53">
        <v>10.863999999999999</v>
      </c>
      <c r="F43" s="53">
        <v>10.863999999999999</v>
      </c>
      <c r="G43" s="53">
        <v>8.9337</v>
      </c>
      <c r="H43" s="53">
        <v>9.6999999999999993</v>
      </c>
      <c r="I43" s="53">
        <v>8.9337</v>
      </c>
      <c r="J43" s="53">
        <v>9.9037000000000006</v>
      </c>
      <c r="K43" s="53">
        <v>9.9037000000000006</v>
      </c>
      <c r="L43" s="53">
        <v>10.476000000000001</v>
      </c>
      <c r="M43" s="53">
        <v>10.185</v>
      </c>
      <c r="N43" s="53">
        <v>9.2149999999999999</v>
      </c>
      <c r="O43" s="53">
        <v>9.0694999999999997</v>
      </c>
      <c r="P43" s="53">
        <v>9.0694999999999997</v>
      </c>
      <c r="Q43" s="53">
        <v>6.9936999999999996</v>
      </c>
      <c r="R43" s="53">
        <v>9.1471</v>
      </c>
      <c r="S43" s="53">
        <v>9.0694999999999997</v>
      </c>
      <c r="T43" s="53">
        <v>8.827</v>
      </c>
      <c r="U43" s="53">
        <v>8.9239999999999995</v>
      </c>
      <c r="V43" s="53">
        <v>2.2795000000000001</v>
      </c>
      <c r="W43" s="53">
        <v>5.6939000000000002</v>
      </c>
      <c r="X43" s="53">
        <v>6.1594999999999995</v>
      </c>
      <c r="Y43" s="53">
        <v>12.464499999999999</v>
      </c>
      <c r="Z43" s="53">
        <v>10.786399999999999</v>
      </c>
      <c r="AA43" s="53">
        <v>8.9239999999999995</v>
      </c>
      <c r="AB43" s="53">
        <v>10.408099999999999</v>
      </c>
      <c r="AC43" s="53">
        <v>3.0554999999999999</v>
      </c>
      <c r="AD43" s="53">
        <v>4.0255000000000001</v>
      </c>
      <c r="AE43" s="53">
        <v>9.6999999999999993</v>
      </c>
      <c r="AF43" s="53">
        <v>0</v>
      </c>
    </row>
    <row r="44" spans="1:32" x14ac:dyDescent="0.25">
      <c r="A44" s="39">
        <v>42</v>
      </c>
      <c r="B44" s="53">
        <v>6.79</v>
      </c>
      <c r="C44" s="53">
        <v>8.8463999999999992</v>
      </c>
      <c r="D44" s="53">
        <v>11.106499999999999</v>
      </c>
      <c r="E44" s="53">
        <v>11.154999999999999</v>
      </c>
      <c r="F44" s="53">
        <v>11.154999999999999</v>
      </c>
      <c r="G44" s="53">
        <v>9.6806000000000001</v>
      </c>
      <c r="H44" s="53">
        <v>9.7969999999999988</v>
      </c>
      <c r="I44" s="53">
        <v>9.6806000000000001</v>
      </c>
      <c r="J44" s="53">
        <v>10.2432</v>
      </c>
      <c r="K44" s="53">
        <v>10.2432</v>
      </c>
      <c r="L44" s="53">
        <v>10.786399999999999</v>
      </c>
      <c r="M44" s="53">
        <v>10.1365</v>
      </c>
      <c r="N44" s="53">
        <v>9.942499999999999</v>
      </c>
      <c r="O44" s="53">
        <v>9.1664999999999992</v>
      </c>
      <c r="P44" s="53">
        <v>9.1180000000000003</v>
      </c>
      <c r="Q44" s="53">
        <v>7.0324999999999998</v>
      </c>
      <c r="R44" s="53">
        <v>9.1859000000000002</v>
      </c>
      <c r="S44" s="53">
        <v>8.4389999999999983</v>
      </c>
      <c r="T44" s="53">
        <v>9.2149999999999999</v>
      </c>
      <c r="U44" s="53">
        <v>9.6999999999999993</v>
      </c>
      <c r="V44" s="53">
        <v>2.2795000000000001</v>
      </c>
      <c r="W44" s="53">
        <v>5.5774999999999997</v>
      </c>
      <c r="X44" s="53">
        <v>10.330500000000001</v>
      </c>
      <c r="Y44" s="53">
        <v>12.61</v>
      </c>
      <c r="Z44" s="53">
        <v>10.330500000000001</v>
      </c>
      <c r="AA44" s="53">
        <v>9.6999999999999993</v>
      </c>
      <c r="AB44" s="53">
        <v>10.408099999999999</v>
      </c>
      <c r="AC44" s="53">
        <v>3.0070000000000001</v>
      </c>
      <c r="AD44" s="53">
        <v>4.0739999999999998</v>
      </c>
      <c r="AE44" s="53">
        <v>9.9909999999999997</v>
      </c>
      <c r="AF44" s="53">
        <v>0</v>
      </c>
    </row>
    <row r="45" spans="1:32" x14ac:dyDescent="0.25">
      <c r="A45" s="39">
        <v>43</v>
      </c>
      <c r="B45" s="53">
        <v>7.1585999999999999</v>
      </c>
      <c r="C45" s="53">
        <v>8.73</v>
      </c>
      <c r="D45" s="53">
        <v>11.009499999999999</v>
      </c>
      <c r="E45" s="53">
        <v>4.8499999999999996</v>
      </c>
      <c r="F45" s="53">
        <v>11.154999999999999</v>
      </c>
      <c r="G45" s="53">
        <v>9.6999999999999993</v>
      </c>
      <c r="H45" s="53">
        <v>10.039499999999999</v>
      </c>
      <c r="I45" s="53">
        <v>9.6999999999999993</v>
      </c>
      <c r="J45" s="53">
        <v>10.282</v>
      </c>
      <c r="K45" s="53">
        <v>10.282</v>
      </c>
      <c r="L45" s="53">
        <v>10.863999999999999</v>
      </c>
      <c r="M45" s="53">
        <v>10.185</v>
      </c>
      <c r="N45" s="53">
        <v>9.9909999999999997</v>
      </c>
      <c r="O45" s="53">
        <v>9.1664999999999992</v>
      </c>
      <c r="P45" s="53">
        <v>9.5060000000000002</v>
      </c>
      <c r="Q45" s="53">
        <v>6.8869999999999996</v>
      </c>
      <c r="R45" s="53">
        <v>9.4574999999999996</v>
      </c>
      <c r="S45" s="53">
        <v>8.2934999999999999</v>
      </c>
      <c r="T45" s="53">
        <v>9.3119999999999994</v>
      </c>
      <c r="U45" s="53">
        <v>9.6029999999999998</v>
      </c>
      <c r="V45" s="53">
        <v>4.6559999999999997</v>
      </c>
      <c r="W45" s="53">
        <v>10.4275</v>
      </c>
      <c r="X45" s="53">
        <v>10.3111</v>
      </c>
      <c r="Y45" s="53">
        <v>12.706999999999999</v>
      </c>
      <c r="Z45" s="53">
        <v>10.3111</v>
      </c>
      <c r="AA45" s="53">
        <v>9.6029999999999998</v>
      </c>
      <c r="AB45" s="53">
        <v>10.543899999999999</v>
      </c>
      <c r="AC45" s="53">
        <v>6.0140000000000002</v>
      </c>
      <c r="AD45" s="53">
        <v>4.1224999999999996</v>
      </c>
      <c r="AE45" s="53">
        <v>10.185</v>
      </c>
      <c r="AF45" s="53">
        <v>0</v>
      </c>
    </row>
    <row r="46" spans="1:32" x14ac:dyDescent="0.25">
      <c r="A46" s="39">
        <v>44</v>
      </c>
      <c r="B46" s="53">
        <v>7.4786999999999999</v>
      </c>
      <c r="C46" s="53">
        <v>8.5845000000000002</v>
      </c>
      <c r="D46" s="53">
        <v>10.961</v>
      </c>
      <c r="E46" s="53">
        <v>4.3650000000000002</v>
      </c>
      <c r="F46" s="53">
        <v>10.8155</v>
      </c>
      <c r="G46" s="53">
        <v>9.5738999999999983</v>
      </c>
      <c r="H46" s="53">
        <v>10.330500000000001</v>
      </c>
      <c r="I46" s="53">
        <v>9.5738999999999983</v>
      </c>
      <c r="J46" s="53">
        <v>10.233500000000001</v>
      </c>
      <c r="K46" s="53">
        <v>10.233500000000001</v>
      </c>
      <c r="L46" s="53">
        <v>11.058</v>
      </c>
      <c r="M46" s="53">
        <v>10.185</v>
      </c>
      <c r="N46" s="53">
        <v>9.942499999999999</v>
      </c>
      <c r="O46" s="53">
        <v>9.0210000000000008</v>
      </c>
      <c r="P46" s="53">
        <v>9.4089999999999989</v>
      </c>
      <c r="Q46" s="53">
        <v>8.2449999999999992</v>
      </c>
      <c r="R46" s="53">
        <v>9.7775999999999996</v>
      </c>
      <c r="S46" s="53">
        <v>8.1479999999999997</v>
      </c>
      <c r="T46" s="53">
        <v>9.2149999999999999</v>
      </c>
      <c r="U46" s="53">
        <v>9.5544999999999991</v>
      </c>
      <c r="V46" s="53">
        <v>4.7044999999999995</v>
      </c>
      <c r="W46" s="53">
        <v>10.330500000000001</v>
      </c>
      <c r="X46" s="53">
        <v>10.282</v>
      </c>
      <c r="Y46" s="53">
        <v>12.852499999999999</v>
      </c>
      <c r="Z46" s="53">
        <v>10.233500000000001</v>
      </c>
      <c r="AA46" s="53">
        <v>9.5544999999999991</v>
      </c>
      <c r="AB46" s="53">
        <v>10.4857</v>
      </c>
      <c r="AC46" s="53">
        <v>7.3719999999999999</v>
      </c>
      <c r="AD46" s="53">
        <v>4.1709999999999994</v>
      </c>
      <c r="AE46" s="53">
        <v>10.282</v>
      </c>
      <c r="AF46" s="53">
        <v>0</v>
      </c>
    </row>
    <row r="47" spans="1:32" x14ac:dyDescent="0.25">
      <c r="A47" s="39">
        <v>45</v>
      </c>
      <c r="B47" s="53">
        <v>7.1682999999999995</v>
      </c>
      <c r="C47" s="53">
        <v>8.099499999999999</v>
      </c>
      <c r="D47" s="53">
        <v>10.786399999999999</v>
      </c>
      <c r="E47" s="53">
        <v>3.395</v>
      </c>
      <c r="F47" s="53">
        <v>10.185</v>
      </c>
      <c r="G47" s="53">
        <v>9.0404</v>
      </c>
      <c r="H47" s="53">
        <v>10.233500000000001</v>
      </c>
      <c r="I47" s="53">
        <v>9.0404</v>
      </c>
      <c r="J47" s="53">
        <v>10.1365</v>
      </c>
      <c r="K47" s="53">
        <v>10.1365</v>
      </c>
      <c r="L47" s="53">
        <v>11.077399999999999</v>
      </c>
      <c r="M47" s="53">
        <v>10.233500000000001</v>
      </c>
      <c r="N47" s="53">
        <v>9.1180000000000003</v>
      </c>
      <c r="O47" s="53">
        <v>8.9821999999999989</v>
      </c>
      <c r="P47" s="53">
        <v>9.2149999999999999</v>
      </c>
      <c r="Q47" s="53">
        <v>8.3419999999999987</v>
      </c>
      <c r="R47" s="53">
        <v>9.0210000000000008</v>
      </c>
      <c r="S47" s="53">
        <v>8.099499999999999</v>
      </c>
      <c r="T47" s="53">
        <v>9.2149999999999999</v>
      </c>
      <c r="U47" s="53">
        <v>9.4574999999999996</v>
      </c>
      <c r="V47" s="53">
        <v>4.7530000000000001</v>
      </c>
      <c r="W47" s="53">
        <v>10.185</v>
      </c>
      <c r="X47" s="53">
        <v>10.185</v>
      </c>
      <c r="Y47" s="53">
        <v>12.949499999999999</v>
      </c>
      <c r="Z47" s="53">
        <v>10.621499999999999</v>
      </c>
      <c r="AA47" s="53">
        <v>9.4574999999999996</v>
      </c>
      <c r="AB47" s="53">
        <v>10.359599999999999</v>
      </c>
      <c r="AC47" s="53">
        <v>7.6630000000000003</v>
      </c>
      <c r="AD47" s="53">
        <v>9.4574999999999996</v>
      </c>
      <c r="AE47" s="53">
        <v>6.3049999999999997</v>
      </c>
      <c r="AF47" s="53">
        <v>0</v>
      </c>
    </row>
    <row r="48" spans="1:32" x14ac:dyDescent="0.25">
      <c r="A48" s="39">
        <v>46</v>
      </c>
      <c r="B48" s="53">
        <v>9.0597999999999992</v>
      </c>
      <c r="C48" s="53">
        <v>7.76</v>
      </c>
      <c r="D48" s="53">
        <v>10.7767</v>
      </c>
      <c r="E48" s="53">
        <v>3.395</v>
      </c>
      <c r="F48" s="53">
        <v>9.7969999999999988</v>
      </c>
      <c r="G48" s="53">
        <v>9.3605</v>
      </c>
      <c r="H48" s="53">
        <v>9.9037000000000006</v>
      </c>
      <c r="I48" s="53">
        <v>9.3605</v>
      </c>
      <c r="J48" s="53">
        <v>9.7969999999999988</v>
      </c>
      <c r="K48" s="53">
        <v>9.942499999999999</v>
      </c>
      <c r="L48" s="53">
        <v>10.573</v>
      </c>
      <c r="M48" s="53">
        <v>9.8939999999999984</v>
      </c>
      <c r="N48" s="53">
        <v>9.0986000000000011</v>
      </c>
      <c r="O48" s="53">
        <v>8.827</v>
      </c>
      <c r="P48" s="53">
        <v>9.1664999999999992</v>
      </c>
      <c r="Q48" s="53">
        <v>8.2449999999999992</v>
      </c>
      <c r="R48" s="53">
        <v>8.9239999999999995</v>
      </c>
      <c r="S48" s="53">
        <v>9.2149999999999999</v>
      </c>
      <c r="T48" s="53">
        <v>8.2449999999999992</v>
      </c>
      <c r="U48" s="53">
        <v>10.185</v>
      </c>
      <c r="V48" s="53">
        <v>2.5705</v>
      </c>
      <c r="W48" s="53">
        <v>10.039499999999999</v>
      </c>
      <c r="X48" s="53">
        <v>10.0589</v>
      </c>
      <c r="Y48" s="53">
        <v>13.240500000000001</v>
      </c>
      <c r="Z48" s="53">
        <v>10.5245</v>
      </c>
      <c r="AA48" s="53">
        <v>10.185</v>
      </c>
      <c r="AB48" s="53">
        <v>10.301399999999999</v>
      </c>
      <c r="AC48" s="53">
        <v>7.2749999999999995</v>
      </c>
      <c r="AD48" s="53">
        <v>9.4381000000000004</v>
      </c>
      <c r="AE48" s="53">
        <v>6.0140000000000002</v>
      </c>
      <c r="AF48" s="53">
        <v>0</v>
      </c>
    </row>
    <row r="49" spans="1:32" x14ac:dyDescent="0.25">
      <c r="A49" s="39">
        <v>47</v>
      </c>
      <c r="B49" s="53">
        <v>10.8446</v>
      </c>
      <c r="C49" s="53">
        <v>7.6242000000000001</v>
      </c>
      <c r="D49" s="53">
        <v>10.718500000000001</v>
      </c>
      <c r="E49" s="53">
        <v>3.1040000000000001</v>
      </c>
      <c r="F49" s="53">
        <v>9.9812999999999992</v>
      </c>
      <c r="G49" s="53">
        <v>9.1664999999999992</v>
      </c>
      <c r="H49" s="53">
        <v>9.8163999999999998</v>
      </c>
      <c r="I49" s="53">
        <v>9.1664999999999992</v>
      </c>
      <c r="J49" s="53">
        <v>9.6999999999999993</v>
      </c>
      <c r="K49" s="53">
        <v>10.039499999999999</v>
      </c>
      <c r="L49" s="53">
        <v>10.8155</v>
      </c>
      <c r="M49" s="53">
        <v>9.729099999999999</v>
      </c>
      <c r="N49" s="53">
        <v>9.0210000000000008</v>
      </c>
      <c r="O49" s="53">
        <v>8.3419999999999987</v>
      </c>
      <c r="P49" s="53">
        <v>10.087999999999999</v>
      </c>
      <c r="Q49" s="53">
        <v>8.099499999999999</v>
      </c>
      <c r="R49" s="53">
        <v>8.827</v>
      </c>
      <c r="S49" s="53">
        <v>9.1664999999999992</v>
      </c>
      <c r="T49" s="53">
        <v>7.9539999999999988</v>
      </c>
      <c r="U49" s="53">
        <v>10.185</v>
      </c>
      <c r="V49" s="53">
        <v>2.6190000000000002</v>
      </c>
      <c r="W49" s="53">
        <v>9.9619</v>
      </c>
      <c r="X49" s="53">
        <v>10.039499999999999</v>
      </c>
      <c r="Y49" s="53">
        <v>12.561499999999999</v>
      </c>
      <c r="Z49" s="53">
        <v>10.505100000000001</v>
      </c>
      <c r="AA49" s="53">
        <v>10.185</v>
      </c>
      <c r="AB49" s="53">
        <v>10.6021</v>
      </c>
      <c r="AC49" s="53">
        <v>8.3904999999999994</v>
      </c>
      <c r="AD49" s="53">
        <v>9.1664999999999992</v>
      </c>
      <c r="AE49" s="53">
        <v>6.79</v>
      </c>
      <c r="AF49" s="53">
        <v>0</v>
      </c>
    </row>
    <row r="50" spans="1:32" x14ac:dyDescent="0.25">
      <c r="A50" s="39">
        <v>48</v>
      </c>
      <c r="B50" s="53">
        <v>10.825200000000001</v>
      </c>
      <c r="C50" s="53">
        <v>7.2943999999999996</v>
      </c>
      <c r="D50" s="53">
        <v>10.5245</v>
      </c>
      <c r="E50" s="53">
        <v>3.0264000000000002</v>
      </c>
      <c r="F50" s="53">
        <v>9.9328000000000003</v>
      </c>
      <c r="G50" s="53">
        <v>8.73</v>
      </c>
      <c r="H50" s="53">
        <v>9.6999999999999993</v>
      </c>
      <c r="I50" s="53">
        <v>8.73</v>
      </c>
      <c r="J50" s="53">
        <v>9.942499999999999</v>
      </c>
      <c r="K50" s="53">
        <v>10.087999999999999</v>
      </c>
      <c r="L50" s="53">
        <v>10.786399999999999</v>
      </c>
      <c r="M50" s="53">
        <v>9.6999999999999993</v>
      </c>
      <c r="N50" s="53">
        <v>8.2449999999999992</v>
      </c>
      <c r="O50" s="53">
        <v>8.0510000000000002</v>
      </c>
      <c r="P50" s="53">
        <v>9.942499999999999</v>
      </c>
      <c r="Q50" s="53">
        <v>7.9539999999999988</v>
      </c>
      <c r="R50" s="53">
        <v>8.0510000000000002</v>
      </c>
      <c r="S50" s="53">
        <v>9.0210000000000008</v>
      </c>
      <c r="T50" s="53">
        <v>7.8569999999999993</v>
      </c>
      <c r="U50" s="53">
        <v>10.087999999999999</v>
      </c>
      <c r="V50" s="53">
        <v>2.6190000000000002</v>
      </c>
      <c r="W50" s="53">
        <v>9.8454999999999995</v>
      </c>
      <c r="X50" s="53">
        <v>9.942499999999999</v>
      </c>
      <c r="Y50" s="53">
        <v>12.3675</v>
      </c>
      <c r="Z50" s="53">
        <v>10.437199999999999</v>
      </c>
      <c r="AA50" s="53">
        <v>10.087999999999999</v>
      </c>
      <c r="AB50" s="53">
        <v>10.5924</v>
      </c>
      <c r="AC50" s="53">
        <v>9.8939999999999984</v>
      </c>
      <c r="AD50" s="53">
        <v>7.4205000000000005</v>
      </c>
      <c r="AE50" s="53">
        <v>7.2749999999999995</v>
      </c>
      <c r="AF50" s="53">
        <v>0</v>
      </c>
    </row>
    <row r="51" spans="1:32" x14ac:dyDescent="0.25">
      <c r="A51" s="39">
        <v>49</v>
      </c>
      <c r="B51" s="53">
        <v>10.359599999999999</v>
      </c>
      <c r="C51" s="53">
        <v>7.1004000000000005</v>
      </c>
      <c r="D51" s="53">
        <v>10.185</v>
      </c>
      <c r="E51" s="53">
        <v>2.91</v>
      </c>
      <c r="F51" s="53">
        <v>10.126799999999999</v>
      </c>
      <c r="G51" s="53">
        <v>8.73</v>
      </c>
      <c r="H51" s="53">
        <v>9.5641999999999996</v>
      </c>
      <c r="I51" s="53">
        <v>8.73</v>
      </c>
      <c r="J51" s="53">
        <v>9.9909999999999997</v>
      </c>
      <c r="K51" s="53">
        <v>10.1365</v>
      </c>
      <c r="L51" s="53">
        <v>10.689399999999999</v>
      </c>
      <c r="M51" s="53">
        <v>9.0210000000000008</v>
      </c>
      <c r="N51" s="53">
        <v>8.1091999999999995</v>
      </c>
      <c r="O51" s="53">
        <v>8.099499999999999</v>
      </c>
      <c r="P51" s="53">
        <v>9.8939999999999984</v>
      </c>
      <c r="Q51" s="53">
        <v>7.7115</v>
      </c>
      <c r="R51" s="53">
        <v>7.76</v>
      </c>
      <c r="S51" s="53">
        <v>8.827</v>
      </c>
      <c r="T51" s="53">
        <v>7.5659999999999998</v>
      </c>
      <c r="U51" s="53">
        <v>9.8939999999999984</v>
      </c>
      <c r="V51" s="53">
        <v>2.7159999999999997</v>
      </c>
      <c r="W51" s="53">
        <v>9.6999999999999993</v>
      </c>
      <c r="X51" s="53">
        <v>9.6999999999999993</v>
      </c>
      <c r="Y51" s="53">
        <v>12.251100000000001</v>
      </c>
      <c r="Z51" s="53">
        <v>10.4275</v>
      </c>
      <c r="AA51" s="53">
        <v>9.8939999999999984</v>
      </c>
      <c r="AB51" s="53">
        <v>10.4275</v>
      </c>
      <c r="AC51" s="53">
        <v>10.476000000000001</v>
      </c>
      <c r="AD51" s="53">
        <v>7.4010999999999996</v>
      </c>
      <c r="AE51" s="53">
        <v>7.5659999999999998</v>
      </c>
      <c r="AF51" s="53">
        <v>0</v>
      </c>
    </row>
    <row r="52" spans="1:32" x14ac:dyDescent="0.25">
      <c r="A52" s="39">
        <v>50</v>
      </c>
      <c r="B52" s="53">
        <v>9.7775999999999996</v>
      </c>
      <c r="C52" s="53">
        <v>6.79</v>
      </c>
      <c r="D52" s="53">
        <v>9.7969999999999988</v>
      </c>
      <c r="E52" s="53">
        <v>2.91</v>
      </c>
      <c r="F52" s="53">
        <v>10.282</v>
      </c>
      <c r="G52" s="53">
        <v>8.8366999999999987</v>
      </c>
      <c r="H52" s="53">
        <v>8.8463999999999992</v>
      </c>
      <c r="I52" s="53">
        <v>8.8366999999999987</v>
      </c>
      <c r="J52" s="53">
        <v>9.942499999999999</v>
      </c>
      <c r="K52" s="53">
        <v>10.0298</v>
      </c>
      <c r="L52" s="53">
        <v>10.67</v>
      </c>
      <c r="M52" s="53">
        <v>9.7969999999999988</v>
      </c>
      <c r="N52" s="53">
        <v>8.0510000000000002</v>
      </c>
      <c r="O52" s="53">
        <v>8.0510000000000002</v>
      </c>
      <c r="P52" s="53">
        <v>9.8163999999999998</v>
      </c>
      <c r="Q52" s="53">
        <v>7.4495999999999993</v>
      </c>
      <c r="R52" s="53">
        <v>7.76</v>
      </c>
      <c r="S52" s="53">
        <v>8.73</v>
      </c>
      <c r="T52" s="53">
        <v>7.76</v>
      </c>
      <c r="U52" s="53">
        <v>9.6999999999999993</v>
      </c>
      <c r="V52" s="53">
        <v>2.7159999999999997</v>
      </c>
      <c r="W52" s="53">
        <v>9.6029999999999998</v>
      </c>
      <c r="X52" s="53">
        <v>9.5544999999999991</v>
      </c>
      <c r="Y52" s="53">
        <v>12.464499999999999</v>
      </c>
      <c r="Z52" s="53">
        <v>10.330500000000001</v>
      </c>
      <c r="AA52" s="53">
        <v>9.6999999999999993</v>
      </c>
      <c r="AB52" s="53">
        <v>10.379</v>
      </c>
      <c r="AC52" s="53">
        <v>10.67</v>
      </c>
      <c r="AD52" s="53">
        <v>7.3622999999999994</v>
      </c>
      <c r="AE52" s="53">
        <v>4.6559999999999997</v>
      </c>
      <c r="AF52" s="53">
        <v>0</v>
      </c>
    </row>
    <row r="53" spans="1:32" x14ac:dyDescent="0.25">
      <c r="A53" s="39">
        <v>51</v>
      </c>
      <c r="B53" s="53">
        <v>8.3032000000000004</v>
      </c>
      <c r="C53" s="53">
        <v>6.79</v>
      </c>
      <c r="D53" s="53">
        <v>2.91</v>
      </c>
      <c r="E53" s="53">
        <v>2.6675</v>
      </c>
      <c r="F53" s="53">
        <v>8.8172999999999995</v>
      </c>
      <c r="G53" s="53">
        <v>8.73</v>
      </c>
      <c r="H53" s="53">
        <v>8.6135999999999999</v>
      </c>
      <c r="I53" s="53">
        <v>8.73</v>
      </c>
      <c r="J53" s="53">
        <v>10.4275</v>
      </c>
      <c r="K53" s="53">
        <v>9.6999999999999993</v>
      </c>
      <c r="L53" s="53">
        <v>10.621499999999999</v>
      </c>
      <c r="M53" s="53">
        <v>9.8454999999999995</v>
      </c>
      <c r="N53" s="53">
        <v>7.9539999999999988</v>
      </c>
      <c r="O53" s="53">
        <v>8.0510000000000002</v>
      </c>
      <c r="P53" s="53">
        <v>9.6999999999999993</v>
      </c>
      <c r="Q53" s="53">
        <v>8.2449999999999992</v>
      </c>
      <c r="R53" s="53">
        <v>7.5659999999999998</v>
      </c>
      <c r="S53" s="53">
        <v>8.2449999999999992</v>
      </c>
      <c r="T53" s="53">
        <v>8.73</v>
      </c>
      <c r="U53" s="53">
        <v>9.6029999999999998</v>
      </c>
      <c r="V53" s="53">
        <v>2.91</v>
      </c>
      <c r="W53" s="53">
        <v>9.4574999999999996</v>
      </c>
      <c r="X53" s="53">
        <v>8.73</v>
      </c>
      <c r="Y53" s="53">
        <v>12.2705</v>
      </c>
      <c r="Z53" s="53">
        <v>10.233500000000001</v>
      </c>
      <c r="AA53" s="53">
        <v>9.6029999999999998</v>
      </c>
      <c r="AB53" s="53">
        <v>10.301400000000001</v>
      </c>
      <c r="AC53" s="53">
        <v>10.863999999999999</v>
      </c>
      <c r="AD53" s="53">
        <v>7.3041</v>
      </c>
      <c r="AE53" s="53">
        <v>4.3650000000000002</v>
      </c>
      <c r="AF53" s="53">
        <v>0</v>
      </c>
    </row>
    <row r="54" spans="1:32" x14ac:dyDescent="0.25">
      <c r="A54" s="39">
        <v>52</v>
      </c>
      <c r="B54" s="53">
        <v>8.6814999999999998</v>
      </c>
      <c r="C54" s="53">
        <v>6.7415000000000003</v>
      </c>
      <c r="D54" s="53">
        <v>9.6999999999999993</v>
      </c>
      <c r="E54" s="53">
        <v>2.91</v>
      </c>
      <c r="F54" s="53">
        <v>9.2343999999999991</v>
      </c>
      <c r="G54" s="53">
        <v>8.6233000000000004</v>
      </c>
      <c r="H54" s="53">
        <v>6.79</v>
      </c>
      <c r="I54" s="53">
        <v>8.6233000000000004</v>
      </c>
      <c r="J54" s="53">
        <v>9.6999999999999993</v>
      </c>
      <c r="K54" s="53">
        <v>9.1082999999999998</v>
      </c>
      <c r="L54" s="53">
        <v>10.476000000000001</v>
      </c>
      <c r="M54" s="53">
        <v>9.7969999999999988</v>
      </c>
      <c r="N54" s="53">
        <v>8.2449999999999992</v>
      </c>
      <c r="O54" s="53">
        <v>7.9539999999999988</v>
      </c>
      <c r="P54" s="53">
        <v>10.185</v>
      </c>
      <c r="Q54" s="53">
        <v>8.0510000000000002</v>
      </c>
      <c r="R54" s="53">
        <v>7.6630000000000003</v>
      </c>
      <c r="S54" s="53">
        <v>8.3419999999999987</v>
      </c>
      <c r="T54" s="53">
        <v>8.1479999999999997</v>
      </c>
      <c r="U54" s="53">
        <v>9.4089999999999989</v>
      </c>
      <c r="V54" s="53">
        <v>3.0070000000000001</v>
      </c>
      <c r="W54" s="53">
        <v>9.1664999999999992</v>
      </c>
      <c r="X54" s="53">
        <v>11.009499999999999</v>
      </c>
      <c r="Y54" s="53">
        <v>11.863099999999999</v>
      </c>
      <c r="Z54" s="53">
        <v>9.942499999999999</v>
      </c>
      <c r="AA54" s="53">
        <v>9.4089999999999989</v>
      </c>
      <c r="AB54" s="53">
        <v>10.010400000000001</v>
      </c>
      <c r="AC54" s="53">
        <v>10.185</v>
      </c>
      <c r="AD54" s="53">
        <v>7.2556000000000003</v>
      </c>
      <c r="AE54" s="53">
        <v>8.73</v>
      </c>
      <c r="AF54" s="53">
        <v>0</v>
      </c>
    </row>
    <row r="55" spans="1:32" x14ac:dyDescent="0.25">
      <c r="A55" s="39">
        <v>53</v>
      </c>
      <c r="B55" s="53">
        <v>9.6514999999999986</v>
      </c>
      <c r="C55" s="53">
        <v>6.5474999999999994</v>
      </c>
      <c r="D55" s="53">
        <v>9.6999999999999993</v>
      </c>
      <c r="E55" s="53">
        <v>7.2749999999999995</v>
      </c>
      <c r="F55" s="53">
        <v>9.593300000000001</v>
      </c>
      <c r="G55" s="53">
        <v>8.5165999999999986</v>
      </c>
      <c r="H55" s="53">
        <v>6.3049999999999997</v>
      </c>
      <c r="I55" s="53">
        <v>8.5165999999999986</v>
      </c>
      <c r="J55" s="53">
        <v>9.4574999999999996</v>
      </c>
      <c r="K55" s="53">
        <v>8.8366999999999987</v>
      </c>
      <c r="L55" s="53">
        <v>10.1365</v>
      </c>
      <c r="M55" s="53">
        <v>9.6029999999999998</v>
      </c>
      <c r="N55" s="53">
        <v>8.1479999999999997</v>
      </c>
      <c r="O55" s="53">
        <v>7.5659999999999998</v>
      </c>
      <c r="P55" s="53">
        <v>9.8939999999999984</v>
      </c>
      <c r="Q55" s="53">
        <v>7.76</v>
      </c>
      <c r="R55" s="53">
        <v>7.5175000000000001</v>
      </c>
      <c r="S55" s="53">
        <v>8.1479999999999997</v>
      </c>
      <c r="T55" s="53">
        <v>7.2749999999999995</v>
      </c>
      <c r="U55" s="53">
        <v>9.2149999999999999</v>
      </c>
      <c r="V55" s="53">
        <v>3.0554999999999999</v>
      </c>
      <c r="W55" s="53">
        <v>8.9725000000000001</v>
      </c>
      <c r="X55" s="53">
        <v>10.931899999999999</v>
      </c>
      <c r="Y55" s="53">
        <v>11.591499999999998</v>
      </c>
      <c r="Z55" s="53">
        <v>9.942499999999999</v>
      </c>
      <c r="AA55" s="53">
        <v>9.2149999999999999</v>
      </c>
      <c r="AB55" s="53">
        <v>9.6903000000000006</v>
      </c>
      <c r="AC55" s="53">
        <v>9.8454999999999995</v>
      </c>
      <c r="AD55" s="53">
        <v>7.1294999999999993</v>
      </c>
      <c r="AE55" s="53">
        <v>8.73</v>
      </c>
      <c r="AF55" s="53">
        <v>0</v>
      </c>
    </row>
    <row r="56" spans="1:32" x14ac:dyDescent="0.25">
      <c r="A56" s="39">
        <v>54</v>
      </c>
      <c r="B56" s="53">
        <v>9.2149999999999999</v>
      </c>
      <c r="C56" s="53">
        <v>6.3049999999999997</v>
      </c>
      <c r="D56" s="53">
        <v>9.6903000000000006</v>
      </c>
      <c r="E56" s="53">
        <v>6.79</v>
      </c>
      <c r="F56" s="53">
        <v>9.3216999999999999</v>
      </c>
      <c r="G56" s="53">
        <v>5.82</v>
      </c>
      <c r="H56" s="53">
        <v>5.82</v>
      </c>
      <c r="I56" s="53">
        <v>5.82</v>
      </c>
      <c r="J56" s="53">
        <v>9.1664999999999992</v>
      </c>
      <c r="K56" s="53">
        <v>9.0015999999999998</v>
      </c>
      <c r="L56" s="53">
        <v>9.8939999999999984</v>
      </c>
      <c r="M56" s="53">
        <v>9.5060000000000002</v>
      </c>
      <c r="N56" s="53">
        <v>8.1964999999999986</v>
      </c>
      <c r="O56" s="53">
        <v>7.4690000000000003</v>
      </c>
      <c r="P56" s="53">
        <v>9.6999999999999993</v>
      </c>
      <c r="Q56" s="53">
        <v>7.3719999999999999</v>
      </c>
      <c r="R56" s="53">
        <v>7.76</v>
      </c>
      <c r="S56" s="53">
        <v>7.76</v>
      </c>
      <c r="T56" s="53">
        <v>6.984</v>
      </c>
      <c r="U56" s="53">
        <v>9.1180000000000003</v>
      </c>
      <c r="V56" s="53">
        <v>3.0554999999999999</v>
      </c>
      <c r="W56" s="53">
        <v>8.8755000000000006</v>
      </c>
      <c r="X56" s="53">
        <v>10.5245</v>
      </c>
      <c r="Y56" s="53">
        <v>11.2035</v>
      </c>
      <c r="Z56" s="53">
        <v>9.9230999999999998</v>
      </c>
      <c r="AA56" s="53">
        <v>9.1180000000000003</v>
      </c>
      <c r="AB56" s="53">
        <v>9.3119999999999994</v>
      </c>
      <c r="AC56" s="53">
        <v>9.5544999999999991</v>
      </c>
      <c r="AD56" s="53">
        <v>6.9936999999999996</v>
      </c>
      <c r="AE56" s="53">
        <v>7.9539999999999988</v>
      </c>
      <c r="AF56" s="53">
        <v>0</v>
      </c>
    </row>
    <row r="57" spans="1:32" x14ac:dyDescent="0.25">
      <c r="A57" s="39">
        <v>55</v>
      </c>
      <c r="B57" s="53">
        <v>8.458400000000001</v>
      </c>
      <c r="C57" s="53">
        <v>6.1303999999999998</v>
      </c>
      <c r="D57" s="53">
        <v>9.8163999999999998</v>
      </c>
      <c r="E57" s="53">
        <v>6.4504999999999999</v>
      </c>
      <c r="F57" s="53">
        <v>7.5563000000000002</v>
      </c>
      <c r="G57" s="53">
        <v>5.4805000000000001</v>
      </c>
      <c r="H57" s="53">
        <v>5.335</v>
      </c>
      <c r="I57" s="53">
        <v>5.4805000000000001</v>
      </c>
      <c r="J57" s="53">
        <v>8.73</v>
      </c>
      <c r="K57" s="53">
        <v>8.2546999999999997</v>
      </c>
      <c r="L57" s="53">
        <v>9.5060000000000002</v>
      </c>
      <c r="M57" s="53">
        <v>9.5060000000000002</v>
      </c>
      <c r="N57" s="53">
        <v>8.1673999999999989</v>
      </c>
      <c r="O57" s="53">
        <v>7.4205000000000005</v>
      </c>
      <c r="P57" s="53">
        <v>9.4574999999999996</v>
      </c>
      <c r="Q57" s="53">
        <v>8.2449999999999992</v>
      </c>
      <c r="R57" s="53">
        <v>7.6630000000000003</v>
      </c>
      <c r="S57" s="53">
        <v>7.7115</v>
      </c>
      <c r="T57" s="53">
        <v>6.79</v>
      </c>
      <c r="U57" s="53">
        <v>8.827</v>
      </c>
      <c r="V57" s="53">
        <v>2.4249999999999998</v>
      </c>
      <c r="W57" s="53">
        <v>10.039499999999999</v>
      </c>
      <c r="X57" s="53">
        <v>10.330500000000001</v>
      </c>
      <c r="Y57" s="53">
        <v>11.931000000000001</v>
      </c>
      <c r="Z57" s="53">
        <v>9.9037000000000006</v>
      </c>
      <c r="AA57" s="53">
        <v>8.827</v>
      </c>
      <c r="AB57" s="53">
        <v>9.7969999999999988</v>
      </c>
      <c r="AC57" s="53">
        <v>9.4574999999999996</v>
      </c>
      <c r="AD57" s="53">
        <v>6.9548999999999994</v>
      </c>
      <c r="AE57" s="53">
        <v>7.76</v>
      </c>
      <c r="AF57" s="53">
        <v>0</v>
      </c>
    </row>
    <row r="58" spans="1:32" x14ac:dyDescent="0.25">
      <c r="A58" s="39">
        <v>56</v>
      </c>
      <c r="B58" s="53">
        <v>8.3323</v>
      </c>
      <c r="C58" s="53">
        <v>5.82</v>
      </c>
      <c r="D58" s="53">
        <v>9.6999999999999993</v>
      </c>
      <c r="E58" s="53">
        <v>6.2273999999999994</v>
      </c>
      <c r="F58" s="53">
        <v>8.099499999999999</v>
      </c>
      <c r="G58" s="53">
        <v>5.2865000000000002</v>
      </c>
      <c r="H58" s="53">
        <v>3.88</v>
      </c>
      <c r="I58" s="53">
        <v>5.2865000000000002</v>
      </c>
      <c r="J58" s="53">
        <v>8.6038999999999994</v>
      </c>
      <c r="K58" s="53">
        <v>8.0315999999999974</v>
      </c>
      <c r="L58" s="53">
        <v>9.2149999999999999</v>
      </c>
      <c r="M58" s="53">
        <v>9.2149999999999999</v>
      </c>
      <c r="N58" s="53">
        <v>8.099499999999999</v>
      </c>
      <c r="O58" s="53">
        <v>6.8869999999999996</v>
      </c>
      <c r="P58" s="53">
        <v>9.2149999999999999</v>
      </c>
      <c r="Q58" s="53">
        <v>8.1964999999999986</v>
      </c>
      <c r="R58" s="53">
        <v>7.4205000000000005</v>
      </c>
      <c r="S58" s="53">
        <v>7.5659999999999998</v>
      </c>
      <c r="T58" s="53">
        <v>7.2749999999999995</v>
      </c>
      <c r="U58" s="53">
        <v>8.73</v>
      </c>
      <c r="V58" s="53">
        <v>2.1825000000000001</v>
      </c>
      <c r="W58" s="53">
        <v>9.9909999999999997</v>
      </c>
      <c r="X58" s="53">
        <v>10.185</v>
      </c>
      <c r="Y58" s="53">
        <v>11.397499999999999</v>
      </c>
      <c r="Z58" s="53">
        <v>9.8939999999999984</v>
      </c>
      <c r="AA58" s="53">
        <v>8.73</v>
      </c>
      <c r="AB58" s="53">
        <v>9.5544999999999991</v>
      </c>
      <c r="AC58" s="53">
        <v>9.3411000000000008</v>
      </c>
      <c r="AD58" s="53">
        <v>8.3711000000000002</v>
      </c>
      <c r="AE58" s="53">
        <v>8.1479999999999997</v>
      </c>
      <c r="AF58" s="53">
        <v>0</v>
      </c>
    </row>
    <row r="59" spans="1:32" x14ac:dyDescent="0.25">
      <c r="A59" s="39">
        <v>57</v>
      </c>
      <c r="B59" s="53">
        <v>8.3904999999999994</v>
      </c>
      <c r="C59" s="53">
        <v>5.82</v>
      </c>
      <c r="D59" s="53">
        <v>9.5544999999999991</v>
      </c>
      <c r="E59" s="53">
        <v>5.9363999999999999</v>
      </c>
      <c r="F59" s="53">
        <v>5.9363999999999999</v>
      </c>
      <c r="G59" s="53">
        <v>5.1894999999999998</v>
      </c>
      <c r="H59" s="53">
        <v>3.395</v>
      </c>
      <c r="I59" s="53">
        <v>5.1894999999999998</v>
      </c>
      <c r="J59" s="53">
        <v>8.2934999999999999</v>
      </c>
      <c r="K59" s="53">
        <v>8.2934999999999999</v>
      </c>
      <c r="L59" s="53">
        <v>8.2449999999999992</v>
      </c>
      <c r="M59" s="53">
        <v>9.4089999999999989</v>
      </c>
      <c r="N59" s="53">
        <v>8.0510000000000002</v>
      </c>
      <c r="O59" s="53">
        <v>6.3049999999999997</v>
      </c>
      <c r="P59" s="53">
        <v>8.73</v>
      </c>
      <c r="Q59" s="53">
        <v>7.76</v>
      </c>
      <c r="R59" s="53">
        <v>7.3234999999999992</v>
      </c>
      <c r="S59" s="53">
        <v>7.5175000000000001</v>
      </c>
      <c r="T59" s="53">
        <v>6.79</v>
      </c>
      <c r="U59" s="53">
        <v>8.2449999999999992</v>
      </c>
      <c r="V59" s="53">
        <v>2.2309999999999999</v>
      </c>
      <c r="W59" s="53">
        <v>9.942499999999999</v>
      </c>
      <c r="X59" s="53">
        <v>9.942499999999999</v>
      </c>
      <c r="Y59" s="53">
        <v>11.009499999999999</v>
      </c>
      <c r="Z59" s="53">
        <v>1.94</v>
      </c>
      <c r="AA59" s="53">
        <v>8.2449999999999992</v>
      </c>
      <c r="AB59" s="53">
        <v>9.3119999999999994</v>
      </c>
      <c r="AC59" s="53">
        <v>9.2635000000000005</v>
      </c>
      <c r="AD59" s="53">
        <v>8.2934999999999999</v>
      </c>
      <c r="AE59" s="53">
        <v>6.984</v>
      </c>
      <c r="AF59" s="53">
        <v>0</v>
      </c>
    </row>
    <row r="60" spans="1:32" x14ac:dyDescent="0.25">
      <c r="A60" s="39">
        <v>58</v>
      </c>
      <c r="B60" s="53">
        <v>7.76</v>
      </c>
      <c r="C60" s="53">
        <v>5.6744999999999992</v>
      </c>
      <c r="D60" s="53">
        <v>8.73</v>
      </c>
      <c r="E60" s="53">
        <v>5.82</v>
      </c>
      <c r="F60" s="53">
        <v>5.82</v>
      </c>
      <c r="G60" s="53">
        <v>1.4550000000000001</v>
      </c>
      <c r="H60" s="53">
        <v>2.0564</v>
      </c>
      <c r="I60" s="53">
        <v>5.82</v>
      </c>
      <c r="J60" s="53">
        <v>7.9637000000000002</v>
      </c>
      <c r="K60" s="53">
        <v>6.5669000000000013</v>
      </c>
      <c r="L60" s="53">
        <v>7.9637000000000002</v>
      </c>
      <c r="M60" s="53">
        <v>7.9637000000000002</v>
      </c>
      <c r="N60" s="53">
        <v>7.9539999999999988</v>
      </c>
      <c r="O60" s="53">
        <v>6.1594999999999995</v>
      </c>
      <c r="P60" s="53">
        <v>7.2749999999999995</v>
      </c>
      <c r="Q60" s="53">
        <v>7.5659999999999998</v>
      </c>
      <c r="R60" s="53">
        <v>7.1779999999999999</v>
      </c>
      <c r="S60" s="53">
        <v>7.3234999999999992</v>
      </c>
      <c r="T60" s="53">
        <v>6.8869999999999996</v>
      </c>
      <c r="U60" s="53">
        <v>8.4292999999999996</v>
      </c>
      <c r="V60" s="53">
        <v>2.2309999999999999</v>
      </c>
      <c r="W60" s="53">
        <v>9.6999999999999993</v>
      </c>
      <c r="X60" s="53">
        <v>9.6999999999999993</v>
      </c>
      <c r="Y60" s="53">
        <v>10.8155</v>
      </c>
      <c r="Z60" s="53">
        <v>1.9205999999999999</v>
      </c>
      <c r="AA60" s="53">
        <v>8.4292999999999996</v>
      </c>
      <c r="AB60" s="53">
        <v>9.0210000000000008</v>
      </c>
      <c r="AC60" s="53">
        <v>8.2449999999999992</v>
      </c>
      <c r="AD60" s="53">
        <v>8.2449999999999992</v>
      </c>
      <c r="AE60" s="53">
        <v>7.2749999999999995</v>
      </c>
      <c r="AF60" s="53">
        <v>0</v>
      </c>
    </row>
    <row r="61" spans="1:32" x14ac:dyDescent="0.25">
      <c r="A61" s="39">
        <v>59</v>
      </c>
      <c r="B61" s="53">
        <v>7.2749999999999995</v>
      </c>
      <c r="C61" s="53">
        <v>5.335</v>
      </c>
      <c r="D61" s="53">
        <v>8.6135999999999999</v>
      </c>
      <c r="E61" s="53">
        <v>5.4998999999999993</v>
      </c>
      <c r="F61" s="53">
        <v>5.4998999999999993</v>
      </c>
      <c r="G61" s="53">
        <v>1.4550000000000001</v>
      </c>
      <c r="H61" s="53">
        <v>1.94</v>
      </c>
      <c r="I61" s="53">
        <v>5.4998999999999993</v>
      </c>
      <c r="J61" s="53">
        <v>7.76</v>
      </c>
      <c r="K61" s="53">
        <v>6.8287999999999993</v>
      </c>
      <c r="L61" s="53">
        <v>7.76</v>
      </c>
      <c r="M61" s="53">
        <v>7.76</v>
      </c>
      <c r="N61" s="53">
        <v>7.8569999999999993</v>
      </c>
      <c r="O61" s="53">
        <v>6.1109999999999998</v>
      </c>
      <c r="P61" s="53">
        <v>6.1109999999999998</v>
      </c>
      <c r="Q61" s="53">
        <v>6.8869999999999996</v>
      </c>
      <c r="R61" s="53">
        <v>7.1585999999999999</v>
      </c>
      <c r="S61" s="53">
        <v>6.8869999999999996</v>
      </c>
      <c r="T61" s="53">
        <v>6.984</v>
      </c>
      <c r="U61" s="53">
        <v>7.9539999999999988</v>
      </c>
      <c r="V61" s="53">
        <v>1.552</v>
      </c>
      <c r="W61" s="53">
        <v>9.5544999999999991</v>
      </c>
      <c r="X61" s="53">
        <v>9.4574999999999996</v>
      </c>
      <c r="Y61" s="53">
        <v>10.67</v>
      </c>
      <c r="Z61" s="53">
        <v>1.6004999999999998</v>
      </c>
      <c r="AA61" s="53">
        <v>7.9539999999999988</v>
      </c>
      <c r="AB61" s="53">
        <v>8.4389999999999983</v>
      </c>
      <c r="AC61" s="53">
        <v>7.8569999999999993</v>
      </c>
      <c r="AD61" s="53">
        <v>7.8569999999999993</v>
      </c>
      <c r="AE61" s="53">
        <v>7.2264999999999997</v>
      </c>
      <c r="AF61" s="53">
        <v>0</v>
      </c>
    </row>
    <row r="62" spans="1:32" x14ac:dyDescent="0.25">
      <c r="A62" s="39">
        <v>60</v>
      </c>
      <c r="B62" s="53">
        <v>7.1004000000000005</v>
      </c>
      <c r="C62" s="53">
        <v>5.2380000000000004</v>
      </c>
      <c r="D62" s="53">
        <v>5.4805000000000001</v>
      </c>
      <c r="E62" s="53">
        <v>5.335</v>
      </c>
      <c r="F62" s="53">
        <v>5.335</v>
      </c>
      <c r="G62" s="53">
        <v>1.4550000000000001</v>
      </c>
      <c r="H62" s="53">
        <v>1.7847999999999999</v>
      </c>
      <c r="I62" s="53">
        <v>5.335</v>
      </c>
      <c r="J62" s="53">
        <v>7.5271999999999997</v>
      </c>
      <c r="K62" s="53">
        <v>6.2467999999999995</v>
      </c>
      <c r="L62" s="53">
        <v>7.3719999999999999</v>
      </c>
      <c r="M62" s="53">
        <v>7.3719999999999999</v>
      </c>
      <c r="N62" s="53">
        <v>6.984</v>
      </c>
      <c r="O62" s="53">
        <v>6.1594999999999995</v>
      </c>
      <c r="P62" s="53">
        <v>6.1594999999999995</v>
      </c>
      <c r="Q62" s="53">
        <v>6.4019999999999992</v>
      </c>
      <c r="R62" s="53">
        <v>7.1779999999999999</v>
      </c>
      <c r="S62" s="53">
        <v>7.2749999999999995</v>
      </c>
      <c r="T62" s="53">
        <v>7.3719999999999999</v>
      </c>
      <c r="U62" s="53">
        <v>7.2749999999999995</v>
      </c>
      <c r="V62" s="53">
        <v>1.4064999999999999</v>
      </c>
      <c r="W62" s="53">
        <v>8.73</v>
      </c>
      <c r="X62" s="53">
        <v>8.73</v>
      </c>
      <c r="Y62" s="53">
        <v>9.2440999999999995</v>
      </c>
      <c r="Z62" s="53">
        <v>1.2124999999999999</v>
      </c>
      <c r="AA62" s="53">
        <v>7.2749999999999995</v>
      </c>
      <c r="AB62" s="53">
        <v>8.0510000000000002</v>
      </c>
      <c r="AC62" s="53">
        <v>7.5659999999999998</v>
      </c>
      <c r="AD62" s="53">
        <v>7.5659999999999998</v>
      </c>
      <c r="AE62" s="53">
        <v>7.1294999999999993</v>
      </c>
      <c r="AF62" s="53">
        <v>0</v>
      </c>
    </row>
    <row r="63" spans="1:32" x14ac:dyDescent="0.25">
      <c r="A63" s="39">
        <v>61</v>
      </c>
      <c r="B63" s="53">
        <v>6.9063999999999997</v>
      </c>
      <c r="C63" s="53">
        <v>5.0537000000000001</v>
      </c>
      <c r="D63" s="53">
        <v>5.2865000000000002</v>
      </c>
      <c r="E63" s="53">
        <v>5.2670999999999992</v>
      </c>
      <c r="F63" s="53">
        <v>5.2670999999999992</v>
      </c>
      <c r="G63" s="53">
        <v>1.4550000000000001</v>
      </c>
      <c r="H63" s="53">
        <v>1.4550000000000001</v>
      </c>
      <c r="I63" s="53">
        <v>5.2670999999999992</v>
      </c>
      <c r="J63" s="53">
        <v>7.3234999999999992</v>
      </c>
      <c r="K63" s="53">
        <v>6.1594999999999995</v>
      </c>
      <c r="L63" s="53">
        <v>6.6930000000000005</v>
      </c>
      <c r="M63" s="53">
        <v>6.984</v>
      </c>
      <c r="N63" s="53">
        <v>6.8093999999999992</v>
      </c>
      <c r="O63" s="53">
        <v>6.2080000000000002</v>
      </c>
      <c r="P63" s="53">
        <v>6.2080000000000002</v>
      </c>
      <c r="Q63" s="53">
        <v>7.0809999999999995</v>
      </c>
      <c r="R63" s="53">
        <v>6.8384999999999998</v>
      </c>
      <c r="S63" s="53">
        <v>7.1294999999999993</v>
      </c>
      <c r="T63" s="53">
        <v>6.79</v>
      </c>
      <c r="U63" s="53">
        <v>6.79</v>
      </c>
      <c r="V63" s="53">
        <v>1.3095000000000001</v>
      </c>
      <c r="W63" s="53">
        <v>7.76</v>
      </c>
      <c r="X63" s="53">
        <v>8.4874999999999989</v>
      </c>
      <c r="Y63" s="53">
        <v>8.3904999999999994</v>
      </c>
      <c r="Z63" s="53">
        <v>0.33949999999999997</v>
      </c>
      <c r="AA63" s="53">
        <v>6.79</v>
      </c>
      <c r="AB63" s="53">
        <v>6.7706</v>
      </c>
      <c r="AC63" s="53">
        <v>6.79</v>
      </c>
      <c r="AD63" s="53">
        <v>6.79</v>
      </c>
      <c r="AE63" s="53">
        <v>4.8499999999999996</v>
      </c>
      <c r="AF63" s="53">
        <v>0</v>
      </c>
    </row>
    <row r="64" spans="1:32" x14ac:dyDescent="0.25">
      <c r="A64" s="39">
        <v>62</v>
      </c>
      <c r="B64" s="53">
        <v>6.79</v>
      </c>
      <c r="C64" s="53">
        <v>4.8499999999999996</v>
      </c>
      <c r="D64" s="53">
        <v>5.0633999999999997</v>
      </c>
      <c r="E64" s="53">
        <v>1.4550000000000001</v>
      </c>
      <c r="F64" s="53">
        <v>1.4550000000000001</v>
      </c>
      <c r="G64" s="53">
        <v>1.4550000000000001</v>
      </c>
      <c r="H64" s="53">
        <v>1.4550000000000001</v>
      </c>
      <c r="I64" s="53">
        <v>1.4550000000000001</v>
      </c>
      <c r="J64" s="53">
        <v>6.79</v>
      </c>
      <c r="K64" s="53">
        <v>5.6065999999999994</v>
      </c>
      <c r="L64" s="53">
        <v>5.335</v>
      </c>
      <c r="M64" s="53">
        <v>6.5960000000000001</v>
      </c>
      <c r="N64" s="53">
        <v>6.3049999999999997</v>
      </c>
      <c r="O64" s="53">
        <v>5.9655000000000005</v>
      </c>
      <c r="P64" s="53">
        <v>5.9655000000000005</v>
      </c>
      <c r="Q64" s="53">
        <v>6.8869999999999996</v>
      </c>
      <c r="R64" s="53">
        <v>6.6444999999999999</v>
      </c>
      <c r="S64" s="53">
        <v>6.5960000000000001</v>
      </c>
      <c r="T64" s="53">
        <v>6.5960000000000001</v>
      </c>
      <c r="U64" s="53">
        <v>5.9169999999999998</v>
      </c>
      <c r="V64" s="53">
        <v>1.2416</v>
      </c>
      <c r="W64" s="53">
        <v>5.5774999999999997</v>
      </c>
      <c r="X64" s="53">
        <v>7.9539999999999988</v>
      </c>
      <c r="Y64" s="53">
        <v>7.2264999999999997</v>
      </c>
      <c r="Z64" s="53">
        <v>0.24249999999999999</v>
      </c>
      <c r="AA64" s="53">
        <v>5.9169999999999998</v>
      </c>
      <c r="AB64" s="53">
        <v>6.7803000000000004</v>
      </c>
      <c r="AC64" s="53">
        <v>4.3650000000000002</v>
      </c>
      <c r="AD64" s="53">
        <v>4.3650000000000002</v>
      </c>
      <c r="AE64" s="53">
        <v>4.8499999999999996</v>
      </c>
      <c r="AF64" s="53">
        <v>0</v>
      </c>
    </row>
    <row r="65" spans="1:32" x14ac:dyDescent="0.25">
      <c r="A65" s="39">
        <v>63</v>
      </c>
      <c r="B65" s="53">
        <v>6.6735999999999995</v>
      </c>
      <c r="C65" s="53">
        <v>4.6074999999999999</v>
      </c>
      <c r="D65" s="53">
        <v>4.8499999999999996</v>
      </c>
      <c r="E65" s="53">
        <v>3.0070000000000001</v>
      </c>
      <c r="F65" s="53">
        <v>3.0070000000000001</v>
      </c>
      <c r="G65" s="53">
        <v>1.4550000000000001</v>
      </c>
      <c r="H65" s="53">
        <v>1.4550000000000001</v>
      </c>
      <c r="I65" s="53">
        <v>3.0070000000000001</v>
      </c>
      <c r="J65" s="53">
        <v>5.82</v>
      </c>
      <c r="K65" s="53">
        <v>4.4135</v>
      </c>
      <c r="L65" s="53">
        <v>5.2865000000000002</v>
      </c>
      <c r="M65" s="53">
        <v>7.3719999999999999</v>
      </c>
      <c r="N65" s="53">
        <v>5.82</v>
      </c>
      <c r="O65" s="53">
        <v>5.2865000000000002</v>
      </c>
      <c r="P65" s="53">
        <v>6.1594999999999995</v>
      </c>
      <c r="Q65" s="53">
        <v>6.4504999999999999</v>
      </c>
      <c r="R65" s="53">
        <v>5.9848999999999997</v>
      </c>
      <c r="S65" s="53">
        <v>6.4504999999999999</v>
      </c>
      <c r="T65" s="53">
        <v>5.335</v>
      </c>
      <c r="U65" s="53">
        <v>5.2380000000000004</v>
      </c>
      <c r="V65" s="53">
        <v>1.1154999999999999</v>
      </c>
      <c r="W65" s="53">
        <v>3.7345000000000002</v>
      </c>
      <c r="X65" s="53">
        <v>7.2749999999999995</v>
      </c>
      <c r="Y65" s="53">
        <v>3.8121</v>
      </c>
      <c r="Z65" s="53">
        <v>0.24249999999999999</v>
      </c>
      <c r="AA65" s="53">
        <v>5.2380000000000004</v>
      </c>
      <c r="AB65" s="53">
        <v>6.79</v>
      </c>
      <c r="AC65" s="53">
        <v>4.0739999999999998</v>
      </c>
      <c r="AD65" s="53">
        <v>4.0739999999999998</v>
      </c>
      <c r="AE65" s="53">
        <v>2.5219999999999998</v>
      </c>
      <c r="AF65" s="53">
        <v>0</v>
      </c>
    </row>
    <row r="66" spans="1:32" x14ac:dyDescent="0.25">
      <c r="A66" s="39">
        <v>64</v>
      </c>
      <c r="B66" s="53">
        <v>6.2565</v>
      </c>
      <c r="C66" s="53">
        <v>4.3650000000000002</v>
      </c>
      <c r="D66" s="53">
        <v>3.9867000000000004</v>
      </c>
      <c r="E66" s="53">
        <v>2.4832000000000001</v>
      </c>
      <c r="F66" s="53">
        <v>2.4832000000000001</v>
      </c>
      <c r="G66" s="53">
        <v>1.4550000000000001</v>
      </c>
      <c r="H66" s="53">
        <v>1.4550000000000001</v>
      </c>
      <c r="I66" s="53">
        <v>2.4832000000000001</v>
      </c>
      <c r="J66" s="53">
        <v>5.6744999999999992</v>
      </c>
      <c r="K66" s="53">
        <v>4.9081999999999999</v>
      </c>
      <c r="L66" s="53">
        <v>4.9664000000000001</v>
      </c>
      <c r="M66" s="53">
        <v>6.8675999999999995</v>
      </c>
      <c r="N66" s="53">
        <v>5.335</v>
      </c>
      <c r="O66" s="53">
        <v>4.6559999999999997</v>
      </c>
      <c r="P66" s="53">
        <v>5.4319999999999995</v>
      </c>
      <c r="Q66" s="53">
        <v>6.0140000000000002</v>
      </c>
      <c r="R66" s="53">
        <v>2.2309999999999999</v>
      </c>
      <c r="S66" s="53">
        <v>6.1594999999999995</v>
      </c>
      <c r="T66" s="53">
        <v>5.141</v>
      </c>
      <c r="U66" s="53">
        <v>3.395</v>
      </c>
      <c r="V66" s="53">
        <v>1.1154999999999999</v>
      </c>
      <c r="W66" s="53">
        <v>3.6374999999999997</v>
      </c>
      <c r="X66" s="53">
        <v>6.0625</v>
      </c>
      <c r="Y66" s="53">
        <v>3.2009999999999996</v>
      </c>
      <c r="Z66" s="53">
        <v>0.24249999999999999</v>
      </c>
      <c r="AA66" s="53">
        <v>7.1294999999999993</v>
      </c>
      <c r="AB66" s="53">
        <v>6.6930000000000005</v>
      </c>
      <c r="AC66" s="53">
        <v>2.1339999999999999</v>
      </c>
      <c r="AD66" s="53">
        <v>3.88</v>
      </c>
      <c r="AE66" s="53">
        <v>1.94</v>
      </c>
      <c r="AF66" s="53">
        <v>0</v>
      </c>
    </row>
    <row r="67" spans="1:32" x14ac:dyDescent="0.25">
      <c r="A67" s="39">
        <v>65</v>
      </c>
      <c r="B67" s="53">
        <v>5.7229999999999999</v>
      </c>
      <c r="C67" s="53">
        <v>4.1806999999999999</v>
      </c>
      <c r="D67" s="53">
        <v>2.4055999999999997</v>
      </c>
      <c r="E67" s="53">
        <v>2.0369999999999999</v>
      </c>
      <c r="F67" s="53">
        <v>2.0369999999999999</v>
      </c>
      <c r="G67" s="53">
        <v>1.4550000000000001</v>
      </c>
      <c r="H67" s="53">
        <v>1.4550000000000001</v>
      </c>
      <c r="I67" s="53">
        <v>2.0369999999999999</v>
      </c>
      <c r="J67" s="53">
        <v>3.88</v>
      </c>
      <c r="K67" s="53">
        <v>3.88</v>
      </c>
      <c r="L67" s="53">
        <v>4.3650000000000002</v>
      </c>
      <c r="M67" s="53">
        <v>5.4805000000000001</v>
      </c>
      <c r="N67" s="53">
        <v>4.6559999999999997</v>
      </c>
      <c r="O67" s="53">
        <v>4.2679999999999998</v>
      </c>
      <c r="P67" s="53">
        <v>4.7530000000000001</v>
      </c>
      <c r="Q67" s="53">
        <v>5.4901999999999997</v>
      </c>
      <c r="R67" s="53">
        <v>2.1825000000000001</v>
      </c>
      <c r="S67" s="53">
        <v>1.3579999999999999</v>
      </c>
      <c r="T67" s="53">
        <v>4.8984999999999994</v>
      </c>
      <c r="U67" s="53">
        <v>3.1040000000000001</v>
      </c>
      <c r="V67" s="53">
        <v>0.97</v>
      </c>
      <c r="W67" s="53">
        <v>1.7945</v>
      </c>
      <c r="X67" s="53">
        <v>5.82</v>
      </c>
      <c r="Y67" s="53">
        <v>1.94</v>
      </c>
      <c r="Z67" s="53">
        <v>0.14549999999999999</v>
      </c>
      <c r="AA67" s="53">
        <v>5.82</v>
      </c>
      <c r="AB67" s="53">
        <v>5.82</v>
      </c>
      <c r="AC67" s="53">
        <v>1.94</v>
      </c>
      <c r="AD67" s="53">
        <v>3.395</v>
      </c>
      <c r="AE67" s="53">
        <v>1.552</v>
      </c>
      <c r="AF67" s="53">
        <v>0</v>
      </c>
    </row>
    <row r="68" spans="1:32" x14ac:dyDescent="0.25">
      <c r="A68" s="39">
        <v>66</v>
      </c>
      <c r="B68" s="53">
        <v>4.5686999999999998</v>
      </c>
      <c r="C68" s="53">
        <v>3.7151000000000001</v>
      </c>
      <c r="D68" s="53">
        <v>1.746</v>
      </c>
      <c r="E68" s="53">
        <v>1.6198999999999999</v>
      </c>
      <c r="F68" s="53">
        <v>1.6198999999999999</v>
      </c>
      <c r="G68" s="53">
        <v>1.6198999999999999</v>
      </c>
      <c r="H68" s="53">
        <v>1.4550000000000001</v>
      </c>
      <c r="I68" s="53">
        <v>1.6198999999999999</v>
      </c>
      <c r="J68" s="53">
        <v>3.1330999999999998</v>
      </c>
      <c r="K68" s="53">
        <v>3.1330999999999998</v>
      </c>
      <c r="L68" s="53">
        <v>3.88</v>
      </c>
      <c r="M68" s="53">
        <v>5.0245999999999995</v>
      </c>
      <c r="N68" s="53">
        <v>4.0739999999999998</v>
      </c>
      <c r="O68" s="53">
        <v>3.298</v>
      </c>
      <c r="P68" s="53">
        <v>4.0739999999999998</v>
      </c>
      <c r="Q68" s="53">
        <v>3.88</v>
      </c>
      <c r="R68" s="53">
        <v>2.2795000000000001</v>
      </c>
      <c r="S68" s="53">
        <v>1.1639999999999999</v>
      </c>
      <c r="T68" s="53">
        <v>3.2009999999999996</v>
      </c>
      <c r="U68" s="53">
        <v>2.91</v>
      </c>
      <c r="V68" s="53">
        <v>0.77600000000000002</v>
      </c>
      <c r="W68" s="53">
        <v>1.6975</v>
      </c>
      <c r="X68" s="53">
        <v>4.8499999999999996</v>
      </c>
      <c r="Y68" s="53">
        <v>1.4550000000000001</v>
      </c>
      <c r="Z68" s="53">
        <v>0.14549999999999999</v>
      </c>
      <c r="AA68" s="53">
        <v>4.6074999999999999</v>
      </c>
      <c r="AB68" s="53">
        <v>5.2380000000000004</v>
      </c>
      <c r="AC68" s="53">
        <v>0.77600000000000002</v>
      </c>
      <c r="AD68" s="53">
        <v>3.1524999999999999</v>
      </c>
      <c r="AE68" s="53">
        <v>3.88</v>
      </c>
      <c r="AF68" s="53">
        <v>0</v>
      </c>
    </row>
    <row r="69" spans="1:32" x14ac:dyDescent="0.25">
      <c r="A69" s="39">
        <v>67</v>
      </c>
      <c r="B69" s="53">
        <v>3.3658999999999999</v>
      </c>
      <c r="C69" s="53">
        <v>3.0070000000000001</v>
      </c>
      <c r="D69" s="53">
        <v>1.2901</v>
      </c>
      <c r="E69" s="53">
        <v>1.0669999999999999</v>
      </c>
      <c r="F69" s="53">
        <v>1.0669999999999999</v>
      </c>
      <c r="G69" s="53">
        <v>1.0669999999999999</v>
      </c>
      <c r="H69" s="53">
        <v>1.4550000000000001</v>
      </c>
      <c r="I69" s="53">
        <v>1.0669999999999999</v>
      </c>
      <c r="J69" s="53">
        <v>2.8614999999999999</v>
      </c>
      <c r="K69" s="53">
        <v>2.8614999999999999</v>
      </c>
      <c r="L69" s="53">
        <v>2.7159999999999997</v>
      </c>
      <c r="M69" s="53">
        <v>3.0070000000000001</v>
      </c>
      <c r="N69" s="53">
        <v>3.1040000000000001</v>
      </c>
      <c r="O69" s="53">
        <v>2.8129999999999997</v>
      </c>
      <c r="P69" s="53">
        <v>2.8129999999999997</v>
      </c>
      <c r="Q69" s="53">
        <v>2.91</v>
      </c>
      <c r="R69" s="53">
        <v>2.1339999999999999</v>
      </c>
      <c r="S69" s="53">
        <v>0.97</v>
      </c>
      <c r="T69" s="53">
        <v>2.0369999999999999</v>
      </c>
      <c r="U69" s="53">
        <v>1.746</v>
      </c>
      <c r="V69" s="53">
        <v>0.63049999999999995</v>
      </c>
      <c r="W69" s="53">
        <v>1.6004999999999998</v>
      </c>
      <c r="X69" s="53">
        <v>3.3465000000000003</v>
      </c>
      <c r="Y69" s="53">
        <v>1.3095000000000001</v>
      </c>
      <c r="Z69" s="53">
        <v>0.14549999999999999</v>
      </c>
      <c r="AA69" s="53">
        <v>3.7151000000000001</v>
      </c>
      <c r="AB69" s="53">
        <v>4.3650000000000002</v>
      </c>
      <c r="AC69" s="53">
        <v>0.63049999999999995</v>
      </c>
      <c r="AD69" s="53">
        <v>1.6975</v>
      </c>
      <c r="AE69" s="53">
        <v>3.6859999999999999</v>
      </c>
      <c r="AF69" s="53">
        <v>0</v>
      </c>
    </row>
    <row r="70" spans="1:32" x14ac:dyDescent="0.25">
      <c r="A70" s="39">
        <v>68</v>
      </c>
      <c r="B70" s="53">
        <v>2.3183000000000002</v>
      </c>
      <c r="C70" s="53">
        <v>1.8915</v>
      </c>
      <c r="D70" s="53">
        <v>1.2027999999999999</v>
      </c>
      <c r="E70" s="53">
        <v>0.97</v>
      </c>
      <c r="F70" s="53">
        <v>0.97</v>
      </c>
      <c r="G70" s="53">
        <v>0.97</v>
      </c>
      <c r="H70" s="53">
        <v>0.97</v>
      </c>
      <c r="I70" s="53">
        <v>0.97</v>
      </c>
      <c r="J70" s="53">
        <v>1.94</v>
      </c>
      <c r="K70" s="53">
        <v>1.94</v>
      </c>
      <c r="L70" s="53">
        <v>2.1339999999999999</v>
      </c>
      <c r="M70" s="53">
        <v>2.3279999999999998</v>
      </c>
      <c r="N70" s="53">
        <v>2.3279999999999998</v>
      </c>
      <c r="O70" s="53">
        <v>0.4365</v>
      </c>
      <c r="P70" s="53">
        <v>1.94</v>
      </c>
      <c r="Q70" s="53">
        <v>2.3279999999999998</v>
      </c>
      <c r="R70" s="53">
        <v>1.94</v>
      </c>
      <c r="S70" s="53">
        <v>0.873</v>
      </c>
      <c r="T70" s="53">
        <v>1.1639999999999999</v>
      </c>
      <c r="U70" s="53">
        <v>1.4550000000000001</v>
      </c>
      <c r="V70" s="53">
        <v>0.48499999999999999</v>
      </c>
      <c r="W70" s="53">
        <v>1.2124999999999999</v>
      </c>
      <c r="X70" s="53">
        <v>2.4249999999999998</v>
      </c>
      <c r="Y70" s="53">
        <v>0.97</v>
      </c>
      <c r="Z70" s="53">
        <v>0.14549999999999999</v>
      </c>
      <c r="AA70" s="53">
        <v>2.2309999999999999</v>
      </c>
      <c r="AB70" s="53">
        <v>3.7829999999999999</v>
      </c>
      <c r="AC70" s="53">
        <v>0.48499999999999999</v>
      </c>
      <c r="AD70" s="53">
        <v>1.3095000000000001</v>
      </c>
      <c r="AE70" s="53">
        <v>2.91</v>
      </c>
      <c r="AF70" s="53">
        <v>0</v>
      </c>
    </row>
    <row r="71" spans="1:32" x14ac:dyDescent="0.25">
      <c r="A71" s="39">
        <v>69</v>
      </c>
      <c r="B71" s="53">
        <v>1.4064999999999999</v>
      </c>
      <c r="C71" s="53">
        <v>1.1639999999999999</v>
      </c>
      <c r="D71" s="53">
        <v>0.65960000000000008</v>
      </c>
      <c r="E71" s="53">
        <v>0.48499999999999999</v>
      </c>
      <c r="F71" s="53">
        <v>0.48499999999999999</v>
      </c>
      <c r="G71" s="53">
        <v>0.48499999999999999</v>
      </c>
      <c r="H71" s="53">
        <v>0.20369999999999999</v>
      </c>
      <c r="I71" s="53">
        <v>0.48499999999999999</v>
      </c>
      <c r="J71" s="53">
        <v>0.92149999999999999</v>
      </c>
      <c r="K71" s="53">
        <v>0.92149999999999999</v>
      </c>
      <c r="L71" s="53">
        <v>1.3095000000000001</v>
      </c>
      <c r="M71" s="53">
        <v>1.3095000000000001</v>
      </c>
      <c r="N71" s="53">
        <v>1.3579999999999999</v>
      </c>
      <c r="O71" s="53">
        <v>9.7000000000000003E-2</v>
      </c>
      <c r="P71" s="53">
        <v>1.4550000000000001</v>
      </c>
      <c r="Q71" s="53">
        <v>1.4550000000000001</v>
      </c>
      <c r="R71" s="53">
        <v>0.97</v>
      </c>
      <c r="S71" s="53">
        <v>0.58199999999999996</v>
      </c>
      <c r="T71" s="53">
        <v>0.97</v>
      </c>
      <c r="U71" s="53">
        <v>1.1639999999999999</v>
      </c>
      <c r="V71" s="53">
        <v>0.24249999999999999</v>
      </c>
      <c r="W71" s="53">
        <v>0.97</v>
      </c>
      <c r="X71" s="53">
        <v>1.1931</v>
      </c>
      <c r="Y71" s="53">
        <v>0.72750000000000004</v>
      </c>
      <c r="Z71" s="53">
        <v>0.14549999999999999</v>
      </c>
      <c r="AA71" s="53">
        <v>1.4550000000000001</v>
      </c>
      <c r="AB71" s="53">
        <v>2.4249999999999998</v>
      </c>
      <c r="AC71" s="53">
        <v>0.38800000000000001</v>
      </c>
      <c r="AD71" s="53">
        <v>0.97</v>
      </c>
      <c r="AE71" s="53">
        <v>1.94</v>
      </c>
      <c r="AF71" s="53">
        <v>0</v>
      </c>
    </row>
    <row r="72" spans="1:32" x14ac:dyDescent="0.25">
      <c r="A72" s="39">
        <v>70</v>
      </c>
      <c r="B72" s="53">
        <v>0.6692999999999999</v>
      </c>
      <c r="C72" s="53">
        <v>0.63049999999999995</v>
      </c>
      <c r="D72" s="53">
        <v>0.60139999999999993</v>
      </c>
      <c r="E72" s="53">
        <v>0.29099999999999998</v>
      </c>
      <c r="F72" s="53">
        <v>0.29099999999999998</v>
      </c>
      <c r="G72" s="53">
        <v>0.29099999999999998</v>
      </c>
      <c r="H72" s="53">
        <v>9.7000000000000003E-2</v>
      </c>
      <c r="I72" s="53">
        <v>0.29099999999999998</v>
      </c>
      <c r="J72" s="53">
        <v>0.3201</v>
      </c>
      <c r="K72" s="53">
        <v>0.3201</v>
      </c>
      <c r="L72" s="53">
        <v>0.48499999999999999</v>
      </c>
      <c r="M72" s="53">
        <v>0.24249999999999999</v>
      </c>
      <c r="N72" s="53">
        <v>0.92149999999999999</v>
      </c>
      <c r="O72" s="53">
        <v>4.8500000000000001E-2</v>
      </c>
      <c r="P72" s="53">
        <v>0.98939999999999995</v>
      </c>
      <c r="Q72" s="53">
        <v>0.77600000000000002</v>
      </c>
      <c r="R72" s="53">
        <v>0.58199999999999996</v>
      </c>
      <c r="S72" s="53">
        <v>0.4365</v>
      </c>
      <c r="T72" s="53">
        <v>0.24249999999999999</v>
      </c>
      <c r="U72" s="53">
        <v>1.0864</v>
      </c>
      <c r="V72" s="53">
        <v>0.14549999999999999</v>
      </c>
      <c r="W72" s="53">
        <v>0.63049999999999995</v>
      </c>
      <c r="X72" s="53">
        <v>0.67899999999999994</v>
      </c>
      <c r="Y72" s="53">
        <v>0.4365</v>
      </c>
      <c r="Z72" s="53">
        <v>9.7000000000000003E-2</v>
      </c>
      <c r="AA72" s="53">
        <v>0.97</v>
      </c>
      <c r="AB72" s="53">
        <v>1.4550000000000001</v>
      </c>
      <c r="AC72" s="53">
        <v>0.29099999999999998</v>
      </c>
      <c r="AD72" s="53">
        <v>0.63049999999999995</v>
      </c>
      <c r="AE72" s="53">
        <v>0.58199999999999996</v>
      </c>
      <c r="AF72" s="53">
        <v>0</v>
      </c>
    </row>
    <row r="73" spans="1:32" x14ac:dyDescent="0.25">
      <c r="A73" s="39">
        <v>71</v>
      </c>
      <c r="B73" s="53">
        <v>0.20369999999999999</v>
      </c>
      <c r="C73" s="53">
        <v>0.19400000000000001</v>
      </c>
      <c r="D73" s="53">
        <v>0.34919999999999995</v>
      </c>
      <c r="E73" s="53">
        <v>9.7000000000000003E-2</v>
      </c>
      <c r="F73" s="53">
        <v>9.7000000000000003E-2</v>
      </c>
      <c r="G73" s="53">
        <v>9.7000000000000003E-2</v>
      </c>
      <c r="H73" s="53">
        <v>0</v>
      </c>
      <c r="I73" s="53">
        <v>9.7000000000000003E-2</v>
      </c>
      <c r="J73" s="53">
        <v>9.7000000000000003E-2</v>
      </c>
      <c r="K73" s="53">
        <v>9.7000000000000003E-2</v>
      </c>
      <c r="L73" s="53">
        <v>0.29099999999999998</v>
      </c>
      <c r="M73" s="53">
        <v>4.8500000000000001E-2</v>
      </c>
      <c r="N73" s="53">
        <v>0.46559999999999996</v>
      </c>
      <c r="O73" s="53">
        <v>0</v>
      </c>
      <c r="P73" s="53">
        <v>0.58199999999999996</v>
      </c>
      <c r="Q73" s="53">
        <v>0.29099999999999998</v>
      </c>
      <c r="R73" s="53">
        <v>0.33949999999999997</v>
      </c>
      <c r="S73" s="53">
        <v>0.19400000000000001</v>
      </c>
      <c r="T73" s="53">
        <v>6.7900000000000002E-2</v>
      </c>
      <c r="U73" s="53">
        <v>0.72750000000000004</v>
      </c>
      <c r="V73" s="53">
        <v>9.7000000000000003E-2</v>
      </c>
      <c r="W73" s="53">
        <v>0.48499999999999999</v>
      </c>
      <c r="X73" s="53">
        <v>0.33949999999999997</v>
      </c>
      <c r="Y73" s="53">
        <v>0.33949999999999997</v>
      </c>
      <c r="Z73" s="53">
        <v>7.7600000000000002E-2</v>
      </c>
      <c r="AA73" s="53">
        <v>0.72750000000000004</v>
      </c>
      <c r="AB73" s="53">
        <v>0.48499999999999999</v>
      </c>
      <c r="AC73" s="53">
        <v>9.7000000000000003E-2</v>
      </c>
      <c r="AD73" s="53">
        <v>9.7000000000000003E-2</v>
      </c>
      <c r="AE73" s="53">
        <v>9.7000000000000003E-2</v>
      </c>
      <c r="AF73" s="53">
        <v>0</v>
      </c>
    </row>
    <row r="74" spans="1:32" x14ac:dyDescent="0.25">
      <c r="A74" s="39">
        <v>72</v>
      </c>
      <c r="B74" s="53">
        <v>0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0.19400000000000001</v>
      </c>
      <c r="M74" s="53">
        <v>0</v>
      </c>
      <c r="N74" s="53">
        <v>1.9400000000000001E-2</v>
      </c>
      <c r="O74" s="53">
        <v>0</v>
      </c>
      <c r="P74" s="53">
        <v>0.19400000000000001</v>
      </c>
      <c r="Q74" s="53">
        <v>0.14549999999999999</v>
      </c>
      <c r="R74" s="53">
        <v>0.14549999999999999</v>
      </c>
      <c r="S74" s="53">
        <v>0</v>
      </c>
      <c r="T74" s="53">
        <v>0</v>
      </c>
      <c r="U74" s="53">
        <v>0.4365</v>
      </c>
      <c r="V74" s="53">
        <v>4.8500000000000001E-2</v>
      </c>
      <c r="W74" s="53">
        <v>9.7000000000000003E-2</v>
      </c>
      <c r="X74" s="53">
        <v>9.7000000000000003E-2</v>
      </c>
      <c r="Y74" s="53">
        <v>0.19400000000000001</v>
      </c>
      <c r="Z74" s="53">
        <v>0</v>
      </c>
      <c r="AA74" s="53">
        <v>0.4365</v>
      </c>
      <c r="AB74" s="53">
        <v>9.7000000000000003E-2</v>
      </c>
      <c r="AC74" s="53">
        <v>4.8500000000000001E-2</v>
      </c>
      <c r="AD74" s="53">
        <v>4.8500000000000001E-2</v>
      </c>
      <c r="AE74" s="53">
        <v>1.9400000000000001E-2</v>
      </c>
      <c r="AF74" s="53">
        <v>0</v>
      </c>
    </row>
    <row r="75" spans="1:32" x14ac:dyDescent="0.25">
      <c r="A75" s="39">
        <v>73</v>
      </c>
      <c r="B75" s="53">
        <v>0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  <c r="Y75" s="53">
        <v>2.9099999999999997E-2</v>
      </c>
      <c r="Z75" s="53">
        <v>0</v>
      </c>
      <c r="AA75" s="53">
        <v>1.9400000000000001E-2</v>
      </c>
      <c r="AB75" s="53">
        <v>1.9400000000000001E-2</v>
      </c>
      <c r="AC75" s="53">
        <v>1.9400000000000001E-2</v>
      </c>
      <c r="AD75" s="53">
        <v>1.9400000000000001E-2</v>
      </c>
      <c r="AE75" s="53">
        <v>1.9400000000000001E-2</v>
      </c>
      <c r="AF75" s="53">
        <v>0</v>
      </c>
    </row>
    <row r="76" spans="1:32" x14ac:dyDescent="0.25">
      <c r="A76" s="39">
        <v>74</v>
      </c>
      <c r="B76" s="53">
        <v>0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0</v>
      </c>
      <c r="AA76" s="53">
        <v>0</v>
      </c>
      <c r="AB76" s="53">
        <v>0</v>
      </c>
      <c r="AC76" s="53">
        <v>0</v>
      </c>
      <c r="AD76" s="53">
        <v>0</v>
      </c>
      <c r="AE76" s="53">
        <v>0</v>
      </c>
      <c r="AF76" s="53">
        <v>0</v>
      </c>
    </row>
    <row r="77" spans="1:32" x14ac:dyDescent="0.25">
      <c r="A77" s="39">
        <v>75</v>
      </c>
      <c r="B77" s="53">
        <v>0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  <c r="AA77" s="53">
        <v>0</v>
      </c>
      <c r="AB77" s="53">
        <v>0</v>
      </c>
      <c r="AC77" s="53">
        <v>0</v>
      </c>
      <c r="AD77" s="53">
        <v>0</v>
      </c>
      <c r="AE77" s="53">
        <v>0</v>
      </c>
      <c r="AF77" s="53">
        <v>0</v>
      </c>
    </row>
    <row r="78" spans="1:32" x14ac:dyDescent="0.25">
      <c r="A78" s="39">
        <v>76</v>
      </c>
      <c r="B78" s="53">
        <v>0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0</v>
      </c>
      <c r="V78" s="53">
        <v>0</v>
      </c>
      <c r="W78" s="53">
        <v>0</v>
      </c>
      <c r="X78" s="53">
        <v>0</v>
      </c>
      <c r="Y78" s="53">
        <v>0</v>
      </c>
      <c r="Z78" s="53">
        <v>0</v>
      </c>
      <c r="AA78" s="53">
        <v>0</v>
      </c>
      <c r="AB78" s="53">
        <v>0</v>
      </c>
      <c r="AC78" s="53">
        <v>0</v>
      </c>
      <c r="AD78" s="53">
        <v>0</v>
      </c>
      <c r="AE78" s="53">
        <v>0</v>
      </c>
      <c r="AF78" s="53">
        <v>0</v>
      </c>
    </row>
    <row r="79" spans="1:32" x14ac:dyDescent="0.25">
      <c r="A79" s="39">
        <v>77</v>
      </c>
      <c r="B79" s="53">
        <v>0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  <c r="AA79" s="53">
        <v>0</v>
      </c>
      <c r="AB79" s="53">
        <v>0</v>
      </c>
      <c r="AC79" s="53">
        <v>0</v>
      </c>
      <c r="AD79" s="53">
        <v>0</v>
      </c>
      <c r="AE79" s="53">
        <v>0</v>
      </c>
      <c r="AF79" s="53">
        <v>0</v>
      </c>
    </row>
    <row r="80" spans="1:32" x14ac:dyDescent="0.25">
      <c r="A80" s="39">
        <v>78</v>
      </c>
      <c r="B80" s="53">
        <v>0</v>
      </c>
      <c r="C80" s="53">
        <v>0</v>
      </c>
      <c r="D80" s="53">
        <v>0</v>
      </c>
      <c r="E80" s="53">
        <v>0</v>
      </c>
      <c r="F80" s="53">
        <v>0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  <c r="Y80" s="53">
        <v>0</v>
      </c>
      <c r="Z80" s="53">
        <v>0</v>
      </c>
      <c r="AA80" s="53">
        <v>0</v>
      </c>
      <c r="AB80" s="53">
        <v>0</v>
      </c>
      <c r="AC80" s="53">
        <v>0</v>
      </c>
      <c r="AD80" s="53">
        <v>0</v>
      </c>
      <c r="AE80" s="53">
        <v>0</v>
      </c>
      <c r="AF80" s="53">
        <v>0</v>
      </c>
    </row>
    <row r="81" spans="1:32" x14ac:dyDescent="0.25">
      <c r="A81" s="39">
        <v>79</v>
      </c>
      <c r="B81" s="53">
        <v>0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  <c r="Y81" s="53">
        <v>0</v>
      </c>
      <c r="Z81" s="53">
        <v>0</v>
      </c>
      <c r="AA81" s="53">
        <v>0</v>
      </c>
      <c r="AB81" s="53">
        <v>0</v>
      </c>
      <c r="AC81" s="53">
        <v>0</v>
      </c>
      <c r="AD81" s="53">
        <v>0</v>
      </c>
      <c r="AE81" s="53">
        <v>0</v>
      </c>
      <c r="AF81" s="53">
        <v>0</v>
      </c>
    </row>
    <row r="82" spans="1:32" x14ac:dyDescent="0.25">
      <c r="A82" s="39">
        <v>80</v>
      </c>
      <c r="B82" s="53">
        <v>0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  <c r="Y82" s="53">
        <v>0</v>
      </c>
      <c r="Z82" s="53">
        <v>0</v>
      </c>
      <c r="AA82" s="53">
        <v>0</v>
      </c>
      <c r="AB82" s="53">
        <v>0</v>
      </c>
      <c r="AC82" s="53">
        <v>0</v>
      </c>
      <c r="AD82" s="53">
        <v>0</v>
      </c>
      <c r="AE82" s="53">
        <v>0</v>
      </c>
      <c r="AF82" s="53">
        <v>0</v>
      </c>
    </row>
    <row r="83" spans="1:32" x14ac:dyDescent="0.25">
      <c r="A83" s="39">
        <v>81</v>
      </c>
      <c r="B83" s="53">
        <v>0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  <c r="Y83" s="53">
        <v>0</v>
      </c>
      <c r="Z83" s="53">
        <v>0</v>
      </c>
      <c r="AA83" s="53">
        <v>0</v>
      </c>
      <c r="AB83" s="53">
        <v>0</v>
      </c>
      <c r="AC83" s="53">
        <v>0</v>
      </c>
      <c r="AD83" s="53">
        <v>0</v>
      </c>
      <c r="AE83" s="53">
        <v>0</v>
      </c>
      <c r="AF83" s="53">
        <v>0</v>
      </c>
    </row>
    <row r="84" spans="1:32" x14ac:dyDescent="0.25">
      <c r="A84" s="39">
        <v>82</v>
      </c>
      <c r="B84" s="53">
        <v>0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  <c r="Y84" s="53">
        <v>0</v>
      </c>
      <c r="Z84" s="53">
        <v>0</v>
      </c>
      <c r="AA84" s="53">
        <v>0</v>
      </c>
      <c r="AB84" s="53">
        <v>0</v>
      </c>
      <c r="AC84" s="53">
        <v>0</v>
      </c>
      <c r="AD84" s="53">
        <v>0</v>
      </c>
      <c r="AE84" s="53">
        <v>0</v>
      </c>
      <c r="AF84" s="53">
        <v>0</v>
      </c>
    </row>
    <row r="85" spans="1:32" x14ac:dyDescent="0.25">
      <c r="A85" s="39">
        <v>83</v>
      </c>
      <c r="B85" s="53">
        <v>0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  <c r="O85" s="53">
        <v>0</v>
      </c>
      <c r="P85" s="53">
        <v>0</v>
      </c>
      <c r="Q85" s="53">
        <v>0</v>
      </c>
      <c r="R85" s="53">
        <v>0</v>
      </c>
      <c r="S85" s="53">
        <v>0</v>
      </c>
      <c r="T85" s="53">
        <v>0</v>
      </c>
      <c r="U85" s="53">
        <v>0</v>
      </c>
      <c r="V85" s="53">
        <v>0</v>
      </c>
      <c r="W85" s="53">
        <v>0</v>
      </c>
      <c r="X85" s="53">
        <v>0</v>
      </c>
      <c r="Y85" s="53">
        <v>0</v>
      </c>
      <c r="Z85" s="53">
        <v>0</v>
      </c>
      <c r="AA85" s="53">
        <v>0</v>
      </c>
      <c r="AB85" s="53">
        <v>0</v>
      </c>
      <c r="AC85" s="53">
        <v>0</v>
      </c>
      <c r="AD85" s="53">
        <v>0</v>
      </c>
      <c r="AE85" s="53">
        <v>0</v>
      </c>
      <c r="AF85" s="53">
        <v>0</v>
      </c>
    </row>
    <row r="86" spans="1:32" x14ac:dyDescent="0.25">
      <c r="A86" s="39">
        <v>84</v>
      </c>
      <c r="B86" s="53">
        <v>0</v>
      </c>
      <c r="C86" s="53">
        <v>0</v>
      </c>
      <c r="D86" s="53">
        <v>0</v>
      </c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  <c r="Y86" s="53">
        <v>0</v>
      </c>
      <c r="Z86" s="53">
        <v>0</v>
      </c>
      <c r="AA86" s="53">
        <v>0</v>
      </c>
      <c r="AB86" s="53">
        <v>0</v>
      </c>
      <c r="AC86" s="53">
        <v>0</v>
      </c>
      <c r="AD86" s="53">
        <v>0</v>
      </c>
      <c r="AE86" s="53">
        <v>0</v>
      </c>
      <c r="AF86" s="53">
        <v>0</v>
      </c>
    </row>
    <row r="87" spans="1:32" x14ac:dyDescent="0.25">
      <c r="A87" s="39">
        <v>85</v>
      </c>
      <c r="B87" s="53">
        <v>0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  <c r="Y87" s="53">
        <v>0</v>
      </c>
      <c r="Z87" s="53">
        <v>0</v>
      </c>
      <c r="AA87" s="53">
        <v>0</v>
      </c>
      <c r="AB87" s="53">
        <v>0</v>
      </c>
      <c r="AC87" s="53">
        <v>0</v>
      </c>
      <c r="AD87" s="53">
        <v>0</v>
      </c>
      <c r="AE87" s="53">
        <v>0</v>
      </c>
      <c r="AF87" s="53">
        <v>0</v>
      </c>
    </row>
    <row r="88" spans="1:32" x14ac:dyDescent="0.25">
      <c r="A88" s="39">
        <v>86</v>
      </c>
      <c r="B88" s="53">
        <v>0</v>
      </c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0</v>
      </c>
      <c r="Z88" s="53">
        <v>0</v>
      </c>
      <c r="AA88" s="53">
        <v>0</v>
      </c>
      <c r="AB88" s="53">
        <v>0</v>
      </c>
      <c r="AC88" s="53">
        <v>0</v>
      </c>
      <c r="AD88" s="53">
        <v>0</v>
      </c>
      <c r="AE88" s="53">
        <v>0</v>
      </c>
      <c r="AF88" s="53">
        <v>0</v>
      </c>
    </row>
    <row r="89" spans="1:32" x14ac:dyDescent="0.25">
      <c r="A89" s="39">
        <v>87</v>
      </c>
      <c r="B89" s="53">
        <v>0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  <c r="Y89" s="53">
        <v>0</v>
      </c>
      <c r="Z89" s="53">
        <v>0</v>
      </c>
      <c r="AA89" s="53">
        <v>0</v>
      </c>
      <c r="AB89" s="53">
        <v>0</v>
      </c>
      <c r="AC89" s="53">
        <v>0</v>
      </c>
      <c r="AD89" s="53">
        <v>0</v>
      </c>
      <c r="AE89" s="53">
        <v>0</v>
      </c>
      <c r="AF89" s="53">
        <v>0</v>
      </c>
    </row>
    <row r="90" spans="1:32" x14ac:dyDescent="0.25">
      <c r="A90" s="39">
        <v>88</v>
      </c>
      <c r="B90" s="53">
        <v>0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  <c r="X90" s="53">
        <v>0</v>
      </c>
      <c r="Y90" s="53">
        <v>0</v>
      </c>
      <c r="Z90" s="53">
        <v>0</v>
      </c>
      <c r="AA90" s="53">
        <v>0</v>
      </c>
      <c r="AB90" s="53">
        <v>0</v>
      </c>
      <c r="AC90" s="53">
        <v>0</v>
      </c>
      <c r="AD90" s="53">
        <v>0</v>
      </c>
      <c r="AE90" s="53">
        <v>0</v>
      </c>
      <c r="AF90" s="53">
        <v>0</v>
      </c>
    </row>
    <row r="91" spans="1:32" x14ac:dyDescent="0.25">
      <c r="A91" s="39">
        <v>89</v>
      </c>
      <c r="B91" s="53">
        <v>0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  <c r="Y91" s="53">
        <v>0</v>
      </c>
      <c r="Z91" s="53">
        <v>0</v>
      </c>
      <c r="AA91" s="53">
        <v>0</v>
      </c>
      <c r="AB91" s="53">
        <v>0</v>
      </c>
      <c r="AC91" s="53">
        <v>0</v>
      </c>
      <c r="AD91" s="53">
        <v>0</v>
      </c>
      <c r="AE91" s="53">
        <v>0</v>
      </c>
      <c r="AF91" s="53">
        <v>0</v>
      </c>
    </row>
    <row r="92" spans="1:32" x14ac:dyDescent="0.25">
      <c r="A92" s="39">
        <v>90</v>
      </c>
      <c r="B92" s="53">
        <v>0</v>
      </c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3">
        <v>0</v>
      </c>
      <c r="M92" s="53">
        <v>0</v>
      </c>
      <c r="N92" s="53">
        <v>0</v>
      </c>
      <c r="O92" s="53">
        <v>0</v>
      </c>
      <c r="P92" s="53">
        <v>0</v>
      </c>
      <c r="Q92" s="53">
        <v>0</v>
      </c>
      <c r="R92" s="53">
        <v>0</v>
      </c>
      <c r="S92" s="53">
        <v>0</v>
      </c>
      <c r="T92" s="53">
        <v>0</v>
      </c>
      <c r="U92" s="53">
        <v>0</v>
      </c>
      <c r="V92" s="53">
        <v>0</v>
      </c>
      <c r="W92" s="53">
        <v>0</v>
      </c>
      <c r="X92" s="53">
        <v>0</v>
      </c>
      <c r="Y92" s="53">
        <v>0</v>
      </c>
      <c r="Z92" s="53">
        <v>0</v>
      </c>
      <c r="AA92" s="53">
        <v>0</v>
      </c>
      <c r="AB92" s="53">
        <v>0</v>
      </c>
      <c r="AC92" s="53">
        <v>0</v>
      </c>
      <c r="AD92" s="53">
        <v>0</v>
      </c>
      <c r="AE92" s="53">
        <v>0</v>
      </c>
      <c r="AF92" s="53">
        <v>0</v>
      </c>
    </row>
    <row r="93" spans="1:32" x14ac:dyDescent="0.25">
      <c r="A93" s="39">
        <v>91</v>
      </c>
      <c r="B93" s="53">
        <v>0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3">
        <v>0</v>
      </c>
      <c r="M93" s="53">
        <v>0</v>
      </c>
      <c r="N93" s="53">
        <v>0</v>
      </c>
      <c r="O93" s="53">
        <v>0</v>
      </c>
      <c r="P93" s="53">
        <v>0</v>
      </c>
      <c r="Q93" s="53">
        <v>0</v>
      </c>
      <c r="R93" s="53">
        <v>0</v>
      </c>
      <c r="S93" s="53">
        <v>0</v>
      </c>
      <c r="T93" s="53">
        <v>0</v>
      </c>
      <c r="U93" s="53">
        <v>0</v>
      </c>
      <c r="V93" s="53">
        <v>0</v>
      </c>
      <c r="W93" s="53">
        <v>0</v>
      </c>
      <c r="X93" s="53">
        <v>0</v>
      </c>
      <c r="Y93" s="53">
        <v>0</v>
      </c>
      <c r="Z93" s="53">
        <v>0</v>
      </c>
      <c r="AA93" s="53">
        <v>0</v>
      </c>
      <c r="AB93" s="53">
        <v>0</v>
      </c>
      <c r="AC93" s="53">
        <v>0</v>
      </c>
      <c r="AD93" s="53">
        <v>0</v>
      </c>
      <c r="AE93" s="53">
        <v>0</v>
      </c>
      <c r="AF93" s="53">
        <v>0</v>
      </c>
    </row>
    <row r="94" spans="1:32" x14ac:dyDescent="0.25">
      <c r="A94" s="39">
        <v>92</v>
      </c>
      <c r="B94" s="53">
        <v>0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  <c r="Y94" s="53">
        <v>0</v>
      </c>
      <c r="Z94" s="53">
        <v>0</v>
      </c>
      <c r="AA94" s="53">
        <v>0</v>
      </c>
      <c r="AB94" s="53">
        <v>0</v>
      </c>
      <c r="AC94" s="53">
        <v>0</v>
      </c>
      <c r="AD94" s="53">
        <v>0</v>
      </c>
      <c r="AE94" s="53">
        <v>0</v>
      </c>
      <c r="AF94" s="53">
        <v>0</v>
      </c>
    </row>
    <row r="95" spans="1:32" x14ac:dyDescent="0.25">
      <c r="A95" s="39">
        <v>93</v>
      </c>
      <c r="B95" s="53">
        <v>0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  <c r="Y95" s="53">
        <v>0</v>
      </c>
      <c r="Z95" s="53">
        <v>0</v>
      </c>
      <c r="AA95" s="53">
        <v>0</v>
      </c>
      <c r="AB95" s="53">
        <v>0</v>
      </c>
      <c r="AC95" s="53">
        <v>0</v>
      </c>
      <c r="AD95" s="53">
        <v>0</v>
      </c>
      <c r="AE95" s="53">
        <v>0</v>
      </c>
      <c r="AF95" s="53">
        <v>0</v>
      </c>
    </row>
    <row r="96" spans="1:32" x14ac:dyDescent="0.25">
      <c r="A96" s="39">
        <v>94</v>
      </c>
      <c r="B96" s="53">
        <v>0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  <c r="Y96" s="53">
        <v>0</v>
      </c>
      <c r="Z96" s="53">
        <v>0</v>
      </c>
      <c r="AA96" s="53">
        <v>0</v>
      </c>
      <c r="AB96" s="53">
        <v>0</v>
      </c>
      <c r="AC96" s="53">
        <v>0</v>
      </c>
      <c r="AD96" s="53">
        <v>0</v>
      </c>
      <c r="AE96" s="53">
        <v>0</v>
      </c>
      <c r="AF96" s="53">
        <v>0</v>
      </c>
    </row>
    <row r="97" spans="1:33" x14ac:dyDescent="0.25">
      <c r="A97" s="39">
        <v>95</v>
      </c>
      <c r="B97" s="53">
        <v>0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  <c r="Y97" s="53">
        <v>0</v>
      </c>
      <c r="Z97" s="53">
        <v>0</v>
      </c>
      <c r="AA97" s="53">
        <v>0</v>
      </c>
      <c r="AB97" s="53">
        <v>0</v>
      </c>
      <c r="AC97" s="53">
        <v>0</v>
      </c>
      <c r="AD97" s="53">
        <v>0</v>
      </c>
      <c r="AE97" s="53">
        <v>0</v>
      </c>
      <c r="AF97" s="53">
        <v>0</v>
      </c>
    </row>
    <row r="98" spans="1:33" x14ac:dyDescent="0.25">
      <c r="A98" s="39">
        <v>96</v>
      </c>
      <c r="B98" s="53">
        <v>0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  <c r="Y98" s="53">
        <v>0</v>
      </c>
      <c r="Z98" s="53">
        <v>0</v>
      </c>
      <c r="AA98" s="53">
        <v>0</v>
      </c>
      <c r="AB98" s="53">
        <v>0</v>
      </c>
      <c r="AC98" s="53">
        <v>0</v>
      </c>
      <c r="AD98" s="53">
        <v>0</v>
      </c>
      <c r="AE98" s="53">
        <v>0</v>
      </c>
      <c r="AF98" s="53">
        <v>0</v>
      </c>
    </row>
    <row r="99" spans="1:33" x14ac:dyDescent="0.25">
      <c r="A99" s="39" t="s">
        <v>48</v>
      </c>
      <c r="B99" s="39">
        <v>6.3920574999999993E-2</v>
      </c>
      <c r="C99" s="39">
        <v>6.8724500000000008E-2</v>
      </c>
      <c r="D99" s="39">
        <v>7.8182000000000001E-2</v>
      </c>
      <c r="E99" s="39">
        <v>5.6587375000000016E-2</v>
      </c>
      <c r="F99" s="39">
        <v>7.4200149999999993E-2</v>
      </c>
      <c r="G99" s="39">
        <v>5.8529800000000021E-2</v>
      </c>
      <c r="H99" s="39">
        <v>6.2785674999999999E-2</v>
      </c>
      <c r="I99" s="39">
        <v>6.3345850000000009E-2</v>
      </c>
      <c r="J99" s="39">
        <v>7.7105300000000002E-2</v>
      </c>
      <c r="K99" s="39">
        <v>7.4656049999999988E-2</v>
      </c>
      <c r="L99" s="39">
        <v>8.085920000000002E-2</v>
      </c>
      <c r="M99" s="39">
        <v>8.0274774999999993E-2</v>
      </c>
      <c r="N99" s="39">
        <v>7.4340799999999971E-2</v>
      </c>
      <c r="O99" s="39">
        <v>6.7650224999999981E-2</v>
      </c>
      <c r="P99" s="39">
        <v>7.4973725000000005E-2</v>
      </c>
      <c r="Q99" s="39">
        <v>6.4757199999999987E-2</v>
      </c>
      <c r="R99" s="39">
        <v>6.9078550000000002E-2</v>
      </c>
      <c r="S99" s="39">
        <v>6.6719025000000015E-2</v>
      </c>
      <c r="T99" s="39">
        <v>6.3983625000000002E-2</v>
      </c>
      <c r="U99" s="39">
        <v>7.4418399999999996E-2</v>
      </c>
      <c r="V99" s="39">
        <v>1.905565E-2</v>
      </c>
      <c r="W99" s="39">
        <v>5.8798974999999983E-2</v>
      </c>
      <c r="X99" s="39">
        <v>7.2684524999999986E-2</v>
      </c>
      <c r="Y99" s="39">
        <v>9.5173975000000008E-2</v>
      </c>
      <c r="Z99" s="39">
        <v>7.0164950000000018E-2</v>
      </c>
      <c r="AA99" s="39">
        <v>7.7807857142857165E-2</v>
      </c>
      <c r="AB99" s="39">
        <v>8.4399700000000022E-2</v>
      </c>
      <c r="AC99" s="39">
        <v>6.1898124999999998E-2</v>
      </c>
      <c r="AD99" s="39">
        <v>5.7193625000000012E-2</v>
      </c>
      <c r="AE99" s="39">
        <v>6.7145825000000006E-2</v>
      </c>
      <c r="AF99" s="39">
        <v>0</v>
      </c>
      <c r="AG99" s="40"/>
    </row>
    <row r="102" spans="1:33" x14ac:dyDescent="0.25">
      <c r="B102" s="46" t="s">
        <v>49</v>
      </c>
      <c r="C102" s="54">
        <v>2.0594160071428571</v>
      </c>
      <c r="D102" s="54"/>
    </row>
    <row r="107" spans="1:33" x14ac:dyDescent="0.25">
      <c r="C107" s="55"/>
      <c r="D107" s="55"/>
    </row>
  </sheetData>
  <mergeCells count="2">
    <mergeCell ref="C102:D102"/>
    <mergeCell ref="C107:D10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ABSTRACT</vt:lpstr>
      <vt:lpstr>BPPL-TSML,A_STATE</vt:lpstr>
      <vt:lpstr>DCBL,R-KCMW,T_STATE</vt:lpstr>
      <vt:lpstr>BEL-OFBL_STATE</vt:lpstr>
      <vt:lpstr>KCMW,T-DCBL,R_STATE</vt:lpstr>
      <vt:lpstr>GMR-ACC _STATE</vt:lpstr>
      <vt:lpstr>NBVL CPP-ACC_STATE</vt:lpstr>
      <vt:lpstr>VL1215-VLSEZ_STATE</vt:lpstr>
      <vt:lpstr>SMC II-VLSEZ_STATE</vt:lpstr>
      <vt:lpstr>SMC-VLSEZ._STATE</vt:lpstr>
      <vt:lpstr>OSISL,Polasponga-VLSEZ_STATE</vt:lpstr>
      <vt:lpstr>TSL,MERAMANDALI-VLSEZ._STATE</vt:lpstr>
      <vt:lpstr>GMR-VLSEZ._STATE</vt:lpstr>
      <vt:lpstr>ARYAN ISPAT.-VLSEZ_STATE</vt:lpstr>
      <vt:lpstr>AARTI STEEL-VLSEZ_STATE</vt:lpstr>
      <vt:lpstr>GRIDCO-VLSEZ._STATE</vt:lpstr>
      <vt:lpstr>MSP Metallics-VLSEZ_STATE</vt:lpstr>
      <vt:lpstr>SMC II-SMC_STATE</vt:lpstr>
      <vt:lpstr>BPPL-FAP, BAMNIPAL,_STATE</vt:lpstr>
      <vt:lpstr>TSLPL- FAP, JODA._STATE</vt:lpstr>
      <vt:lpstr>TSLPL-FAP BAMNIPAL._STATE</vt:lpstr>
      <vt:lpstr>JSPL,A-JSPL BARBIL._STATE</vt:lpstr>
      <vt:lpstr>ASL-JSPL,BARBIL_STATE</vt:lpstr>
      <vt:lpstr>GMR-JSPL,BARBIL_STATE</vt:lpstr>
      <vt:lpstr>GRIDCO-JSPL,BARBIL_STATE</vt:lpstr>
      <vt:lpstr>NBVL CPP-JSPL,BARBIL_STATE</vt:lpstr>
      <vt:lpstr>TSL,MER-JSPL,BARBIL_STATE</vt:lpstr>
      <vt:lpstr>BPPL-TSL,KALINGANAGAR._STATE</vt:lpstr>
      <vt:lpstr>TSL,MER-TSL,KALINGANGAR_STATE</vt:lpstr>
      <vt:lpstr>BPPL-FAP,GOPALPUR._STATE</vt:lpstr>
      <vt:lpstr>ABREL-GRASIM._STATE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Pradeep</dc:creator>
  <cp:lastModifiedBy>Pradeep</cp:lastModifiedBy>
  <cp:lastPrinted>2023-04-11T11:34:46Z</cp:lastPrinted>
  <dcterms:created xsi:type="dcterms:W3CDTF">2021-08-11T05:41:13Z</dcterms:created>
  <dcterms:modified xsi:type="dcterms:W3CDTF">2023-05-16T05:47:05Z</dcterms:modified>
</cp:coreProperties>
</file>